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6812" windowHeight="7776" tabRatio="140" firstSheet="1" activeTab="1"/>
  </bookViews>
  <sheets>
    <sheet name="Sayfa2" sheetId="2" r:id="rId1"/>
    <sheet name="Sayfa1" sheetId="1" r:id="rId2"/>
  </sheets>
  <definedNames>
    <definedName name="_xlnm.Print_Area" localSheetId="1">Sayfa1!$A$1:$Q$61</definedName>
  </definedNames>
  <calcPr calcId="125725"/>
</workbook>
</file>

<file path=xl/sharedStrings.xml><?xml version="1.0" encoding="utf-8"?>
<sst xmlns="http://schemas.openxmlformats.org/spreadsheetml/2006/main" count="213" uniqueCount="119">
  <si>
    <t>GÜN</t>
  </si>
  <si>
    <t>SAAT</t>
  </si>
  <si>
    <t>D</t>
  </si>
  <si>
    <t>1. SINIF</t>
  </si>
  <si>
    <t>2. SINIF</t>
  </si>
  <si>
    <t>3. SINIF</t>
  </si>
  <si>
    <t>4. SINIF</t>
  </si>
  <si>
    <t>08:15 - 09:00</t>
  </si>
  <si>
    <t>09:15 - 10.00</t>
  </si>
  <si>
    <t>10:15 - 11:00</t>
  </si>
  <si>
    <t>11:15 - 12:00</t>
  </si>
  <si>
    <t>PAZARTESİ</t>
  </si>
  <si>
    <t>SALI</t>
  </si>
  <si>
    <t>ÇARŞAMBA</t>
  </si>
  <si>
    <t>PERŞEMBE</t>
  </si>
  <si>
    <t>CUMA</t>
  </si>
  <si>
    <t>Bölüm Başkanı</t>
  </si>
  <si>
    <t>12:15 - 13:00</t>
  </si>
  <si>
    <t>13:15 - 14:00</t>
  </si>
  <si>
    <t>14:15 - 15:00</t>
  </si>
  <si>
    <t>15:15 - 16:00</t>
  </si>
  <si>
    <t>16:15 - 17:00</t>
  </si>
  <si>
    <t xml:space="preserve">                                               FIRAT ÜNİVERSİTESİ EĞİTİM FAKÜLTESİ 2015 - 2016 EĞİTİM ÖĞRETİM YILI BAHAR YARIYILI GÜZEL SANATLAR EĞİTİMİ BÖLÜMÜ RESİM-İŞ ÖĞRETMENLİĞİ DERS PROGRAMI</t>
  </si>
  <si>
    <t>17:15 - 18:00</t>
  </si>
  <si>
    <t>Prof. Dr. İsmail AYTAÇ</t>
  </si>
  <si>
    <t>EGT08 Eğitimde Araştırma Yöntemleri</t>
  </si>
  <si>
    <t>EGT03 Eğitim Sosyolojisi</t>
  </si>
  <si>
    <t>"                       "</t>
  </si>
  <si>
    <t>EGT02 Eğitim Psikolojisi</t>
  </si>
  <si>
    <t xml:space="preserve"> EGT492 Türk Eğ. Sis. ve Okul Yönetimi</t>
  </si>
  <si>
    <t>Dr. Öğr. Üyesi Tahir ÇELİKBAĞ</t>
  </si>
  <si>
    <t>GKS Seçmeli II</t>
  </si>
  <si>
    <t>RS 124 Sanat Tarihine Giriş</t>
  </si>
  <si>
    <t>Öğr. Gör. Yaşar Sabri ŞANLI</t>
  </si>
  <si>
    <t>RSS 06 Sanat Felsefesi</t>
  </si>
  <si>
    <t>RS246 Çocukta Sanatsal Gelişim</t>
  </si>
  <si>
    <t>GRÖ 310 Özel Öğretim Yöntemleri II</t>
  </si>
  <si>
    <t>Doç. Dr. Elif AKSOY</t>
  </si>
  <si>
    <t>GRÖ 410 Topluma Hizmet Uygulamaları</t>
  </si>
  <si>
    <t xml:space="preserve">GRÖ 406 Seç. San. At. VI (Resim)  </t>
  </si>
  <si>
    <t xml:space="preserve">GRÖ 404 Ana. San. At. VI (Grafik Tasarım)  </t>
  </si>
  <si>
    <t xml:space="preserve">"                       "           </t>
  </si>
  <si>
    <t xml:space="preserve">GRÖ 402 Ana. San. At. VI (Resim)  </t>
  </si>
  <si>
    <t>Dr. Öğr. Üyesi Feyzullah EZER</t>
  </si>
  <si>
    <t>RS241 Ana San. At. II (Resim)</t>
  </si>
  <si>
    <t>Prof. Dr. Mehmet Nuri GÖMLEKSİZ</t>
  </si>
  <si>
    <t>Not: YDİ 108 İngilizce II ve AİT 102 Atatürk İlkeleri ve İnkılap Tarihi II dersleri online olarak gerçekleştirilecektir.</t>
  </si>
  <si>
    <t>FIRAT ÜNİVERSİTESİ EĞİTİM FAKÜLTESİ 2020 - 2021 EĞİTİM ÖĞRETİM YILI BAHAR YARIYILI GÜZEL SANATLAR EĞİTİMİ BÖLÜMÜ RESİM-İŞ ÖĞRETMENLİĞİ DERS PROGRAMI</t>
  </si>
  <si>
    <t>RS243 Seç. San. At. II</t>
  </si>
  <si>
    <t>(Resim)</t>
  </si>
  <si>
    <t>RS244 Seç. Sa. At. II</t>
  </si>
  <si>
    <t xml:space="preserve">RS 122 Desen II </t>
  </si>
  <si>
    <t xml:space="preserve"> Dr. Öğr. Üyesi Y. USAL</t>
  </si>
  <si>
    <t>ÖğrT. Gör. Y. Sabri ŞANLI</t>
  </si>
  <si>
    <t>Dr. Öğr. Üyesi Y.USAL</t>
  </si>
  <si>
    <t>Öğr. Gör. Y.Sabri ŞANLI</t>
  </si>
  <si>
    <t>Dr. Öğr. Üy. T. ÇELİKBAĞ</t>
  </si>
  <si>
    <t>Dr. Öğr. Üyesi Ayşe Ü. KAN</t>
  </si>
  <si>
    <t>Dr. Öğr.Gör . Serkan PULLU</t>
  </si>
  <si>
    <t>Öğrt.Gör. Ö.AKSOY</t>
  </si>
  <si>
    <t xml:space="preserve">Arş. Gör. Cihangir EKER                     </t>
  </si>
  <si>
    <t>Dr. Öğrt. Üyesi Muhammed ZİNCİRLİ</t>
  </si>
  <si>
    <t xml:space="preserve"> Öğrt.Gör. Ö.AKSOY</t>
  </si>
  <si>
    <t>Öğrt. Gör. Öznur AKSOY</t>
  </si>
  <si>
    <t>Dr. Öğrt. Üyesi Hakan POLAT</t>
  </si>
  <si>
    <t>Prof. Dr. Necmi GÖKYER</t>
  </si>
  <si>
    <t xml:space="preserve">Prof.Dr. İ. Bakır ARABACI </t>
  </si>
  <si>
    <t>Öğrt. Gör. Rüchan KEÇECİ</t>
  </si>
  <si>
    <t>RS366 Görsel Sanatlar Öğretimi 2</t>
  </si>
  <si>
    <t>RS 365 Müze Eğitimi</t>
  </si>
  <si>
    <t>RS123 Perspektif</t>
  </si>
  <si>
    <t xml:space="preserve">RS121 Temel Tasarım 2 </t>
  </si>
  <si>
    <t>Seçmeli Sanat Atolye 6 (Grafik)</t>
  </si>
  <si>
    <t xml:space="preserve">(Grafik) </t>
  </si>
  <si>
    <t>GKS seçmeli</t>
  </si>
  <si>
    <t>EGTS Seçmeli</t>
  </si>
  <si>
    <t xml:space="preserve">"                       "                   </t>
  </si>
  <si>
    <t xml:space="preserve"> </t>
  </si>
  <si>
    <t xml:space="preserve">     "                       "                  </t>
  </si>
  <si>
    <t>RSS05 Sanat Eleştirisi</t>
  </si>
  <si>
    <t>Öğrt.gör.Rüchan Keçeci</t>
  </si>
  <si>
    <t xml:space="preserve">                      RSS 07 Sanat Öğ.Uygulamaları</t>
  </si>
  <si>
    <t xml:space="preserve">                               Öğrt.Gör. Ö.AKSOY</t>
  </si>
  <si>
    <t>RS361 Ana Sanat Atolye IV (Resim) (GRÖ301 SSA Resim)</t>
  </si>
  <si>
    <t>(GRÖ302 - T. Çelikbağ)</t>
  </si>
  <si>
    <t>GK 03 Türk Dili II</t>
  </si>
  <si>
    <t xml:space="preserve">Seç. Sanat Atolye IV (RS 363 Ö. BASKI RESİM)        </t>
  </si>
  <si>
    <t>(GRÖ314)</t>
  </si>
  <si>
    <t xml:space="preserve">    EGT10 Ölçme ve Değerlendirme (EĞT392)</t>
  </si>
  <si>
    <t>(EĞT392)</t>
  </si>
  <si>
    <t xml:space="preserve"> GRÖ212 Çağ. Türk S. </t>
  </si>
  <si>
    <t>(İ.Aytaç)</t>
  </si>
  <si>
    <t xml:space="preserve">Arş.Gör. Cihangir EKER                                </t>
  </si>
  <si>
    <t>H. POLAT</t>
  </si>
  <si>
    <t>ENF104 BİLGİSAYAR II (Sınıf Öğr.)</t>
  </si>
  <si>
    <t xml:space="preserve">GRÖ 112 Türkçe II: Sözlü </t>
  </si>
  <si>
    <t>Dr. Öğr. Üyesi M. ULUCAN</t>
  </si>
  <si>
    <t>GK 03 Türk Dili II (M.Ulucan)</t>
  </si>
  <si>
    <t>RS242 Ana San. At. II (Grafik Tasarım) (GRÖ)</t>
  </si>
  <si>
    <t>Anasanat II Grafik Tasarım (Eski Müfr, C. Eker)</t>
  </si>
  <si>
    <t>RS245 Görsel Sanatlar Öğretim Programları (R.K.)</t>
  </si>
  <si>
    <t>EGT06 Türk Eğitim Tarihi (EĞT314)</t>
  </si>
  <si>
    <t xml:space="preserve">EGT 494 Öğretmenlik Uygulaması (A-B-C-D-E) </t>
  </si>
  <si>
    <t>17.15-18.00</t>
  </si>
  <si>
    <t>Dekan</t>
  </si>
  <si>
    <t>RS 367 Çağdaş Sanat</t>
  </si>
  <si>
    <t>GRÖ 316 Çağdaş Sanat</t>
  </si>
  <si>
    <t>GRÖ312 Sanat Eleştirisi</t>
  </si>
  <si>
    <t>R. KEÇECİ</t>
  </si>
  <si>
    <t>RS362 Ana San. At. IV (Grafik Tasarım)</t>
  </si>
  <si>
    <t>GRÖ210 Çocuğun Sanatsal Gelişimi</t>
  </si>
  <si>
    <t>Y.USAL</t>
  </si>
  <si>
    <t>GRÖ308 S.S.A. Grafik</t>
  </si>
  <si>
    <t>Y. USAL</t>
  </si>
  <si>
    <t>EGT09 Türk Eğ. Sis. ve OY</t>
  </si>
  <si>
    <t>GRÖ224 SSA Resim II</t>
  </si>
  <si>
    <t>Ö.AKSOY</t>
  </si>
  <si>
    <t xml:space="preserve">Ö.AKSOY </t>
  </si>
  <si>
    <t>RSS02 Gel. Türk.  Re. Sanatı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</si>
</sst>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28" x14ac:knownFonts="1"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3"/>
      <name val="Arial Tur"/>
      <charset val="162"/>
    </font>
    <font>
      <sz val="12"/>
      <name val="Arial Tur"/>
      <charset val="162"/>
    </font>
    <font>
      <b/>
      <sz val="11"/>
      <name val="Arial Tur"/>
      <charset val="162"/>
    </font>
    <font>
      <b/>
      <sz val="16"/>
      <name val="Arial Tur"/>
      <charset val="162"/>
    </font>
    <font>
      <b/>
      <sz val="10"/>
      <name val="Arial Tur"/>
      <charset val="162"/>
    </font>
    <font>
      <sz val="12"/>
      <name val="Verdana"/>
      <family val="2"/>
      <charset val="162"/>
    </font>
    <font>
      <b/>
      <sz val="12"/>
      <name val="Verdana"/>
      <family val="2"/>
      <charset val="162"/>
    </font>
    <font>
      <sz val="10"/>
      <name val="Verdana"/>
      <family val="2"/>
      <charset val="162"/>
    </font>
    <font>
      <b/>
      <sz val="14"/>
      <name val="Verdana"/>
      <family val="2"/>
      <charset val="162"/>
    </font>
    <font>
      <b/>
      <sz val="16"/>
      <name val="Verdana"/>
      <family val="2"/>
      <charset val="162"/>
    </font>
    <font>
      <b/>
      <sz val="13"/>
      <name val="Verdana"/>
      <family val="2"/>
      <charset val="162"/>
    </font>
    <font>
      <sz val="13"/>
      <name val="Verdana"/>
      <family val="2"/>
      <charset val="162"/>
    </font>
    <font>
      <sz val="16"/>
      <name val="Verdana"/>
      <family val="2"/>
      <charset val="162"/>
    </font>
    <font>
      <i/>
      <sz val="10"/>
      <name val="Arial Black"/>
      <family val="2"/>
      <charset val="162"/>
    </font>
    <font>
      <sz val="11"/>
      <name val="Verdana"/>
      <family val="2"/>
      <charset val="162"/>
    </font>
    <font>
      <b/>
      <sz val="11"/>
      <name val="Verdana"/>
      <family val="2"/>
      <charset val="162"/>
    </font>
    <font>
      <sz val="11"/>
      <color theme="0" tint="-0.34998626667073579"/>
      <name val="Verdana"/>
      <family val="2"/>
      <charset val="162"/>
    </font>
    <font>
      <sz val="11"/>
      <color rgb="FF92D050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2"/>
      <name val="Calibri"/>
      <family val="2"/>
      <charset val="162"/>
      <scheme val="minor"/>
    </font>
    <font>
      <b/>
      <sz val="11"/>
      <color theme="0"/>
      <name val="Verdana"/>
      <family val="2"/>
      <charset val="162"/>
    </font>
    <font>
      <sz val="11"/>
      <color theme="0"/>
      <name val="Verdana"/>
      <family val="2"/>
      <charset val="162"/>
    </font>
    <font>
      <sz val="11"/>
      <color theme="0" tint="-0.499984740745262"/>
      <name val="Verdan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8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48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11" fillId="2" borderId="46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8" fillId="0" borderId="0" xfId="0" applyFont="1"/>
    <xf numFmtId="0" fontId="18" fillId="2" borderId="0" xfId="0" applyFont="1" applyFill="1"/>
    <xf numFmtId="0" fontId="11" fillId="4" borderId="7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49" fontId="24" fillId="2" borderId="40" xfId="0" applyNumberFormat="1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top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24" fillId="2" borderId="11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49" fontId="24" fillId="2" borderId="18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 vertical="center" wrapText="1"/>
    </xf>
    <xf numFmtId="49" fontId="24" fillId="2" borderId="46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12" xfId="0" applyNumberFormat="1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49" fontId="24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49" fontId="24" fillId="2" borderId="51" xfId="0" applyNumberFormat="1" applyFont="1" applyFill="1" applyBorder="1" applyAlignment="1">
      <alignment horizontal="center"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49" fontId="24" fillId="5" borderId="22" xfId="0" applyNumberFormat="1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49" fontId="24" fillId="5" borderId="40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/>
    </xf>
    <xf numFmtId="0" fontId="24" fillId="2" borderId="6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49" fontId="24" fillId="2" borderId="14" xfId="0" applyNumberFormat="1" applyFont="1" applyFill="1" applyBorder="1" applyAlignment="1">
      <alignment horizontal="center" vertical="top" wrapText="1"/>
    </xf>
    <xf numFmtId="49" fontId="24" fillId="2" borderId="3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vertical="center" wrapText="1"/>
    </xf>
    <xf numFmtId="0" fontId="19" fillId="2" borderId="56" xfId="0" applyFont="1" applyFill="1" applyBorder="1"/>
    <xf numFmtId="0" fontId="19" fillId="2" borderId="55" xfId="0" applyFont="1" applyFill="1" applyBorder="1" applyAlignment="1"/>
    <xf numFmtId="0" fontId="19" fillId="2" borderId="54" xfId="0" applyFont="1" applyFill="1" applyBorder="1" applyAlignment="1"/>
    <xf numFmtId="0" fontId="19" fillId="2" borderId="4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/>
    </xf>
    <xf numFmtId="0" fontId="24" fillId="2" borderId="69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wrapText="1"/>
    </xf>
    <xf numFmtId="0" fontId="11" fillId="2" borderId="69" xfId="0" applyFont="1" applyFill="1" applyBorder="1" applyAlignment="1">
      <alignment horizontal="center" wrapText="1"/>
    </xf>
    <xf numFmtId="0" fontId="19" fillId="2" borderId="54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26" fillId="5" borderId="5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/>
    </xf>
    <xf numFmtId="0" fontId="0" fillId="2" borderId="55" xfId="0" applyFill="1" applyBorder="1" applyAlignment="1">
      <alignment wrapText="1"/>
    </xf>
    <xf numFmtId="0" fontId="19" fillId="2" borderId="55" xfId="0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7" fillId="2" borderId="70" xfId="0" applyFont="1" applyFill="1" applyBorder="1" applyAlignment="1">
      <alignment horizontal="center" vertical="center" textRotation="90" wrapText="1"/>
    </xf>
    <xf numFmtId="0" fontId="11" fillId="2" borderId="66" xfId="0" applyFont="1" applyFill="1" applyBorder="1" applyAlignment="1">
      <alignment horizontal="center" wrapText="1"/>
    </xf>
    <xf numFmtId="0" fontId="11" fillId="2" borderId="67" xfId="0" applyFont="1" applyFill="1" applyBorder="1" applyAlignment="1">
      <alignment horizontal="center" wrapText="1"/>
    </xf>
    <xf numFmtId="0" fontId="19" fillId="2" borderId="49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49" fontId="24" fillId="2" borderId="67" xfId="0" applyNumberFormat="1" applyFont="1" applyFill="1" applyBorder="1" applyAlignment="1">
      <alignment horizontal="center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0" fontId="24" fillId="2" borderId="75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wrapText="1"/>
    </xf>
    <xf numFmtId="0" fontId="11" fillId="2" borderId="71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vertical="center" wrapText="1"/>
    </xf>
    <xf numFmtId="0" fontId="19" fillId="2" borderId="57" xfId="0" applyFont="1" applyFill="1" applyBorder="1" applyAlignment="1">
      <alignment vertical="center" wrapText="1"/>
    </xf>
    <xf numFmtId="0" fontId="19" fillId="2" borderId="78" xfId="0" applyFont="1" applyFill="1" applyBorder="1" applyAlignment="1">
      <alignment vertical="center" wrapText="1"/>
    </xf>
    <xf numFmtId="0" fontId="19" fillId="3" borderId="22" xfId="0" applyFont="1" applyFill="1" applyBorder="1" applyAlignment="1"/>
    <xf numFmtId="0" fontId="19" fillId="3" borderId="22" xfId="0" applyFont="1" applyFill="1" applyBorder="1" applyAlignment="1">
      <alignment vertical="center" wrapText="1"/>
    </xf>
    <xf numFmtId="0" fontId="19" fillId="3" borderId="54" xfId="0" applyFont="1" applyFill="1" applyBorder="1" applyAlignment="1"/>
    <xf numFmtId="0" fontId="19" fillId="3" borderId="54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/>
    </xf>
    <xf numFmtId="0" fontId="19" fillId="2" borderId="79" xfId="0" applyFont="1" applyFill="1" applyBorder="1" applyAlignment="1"/>
    <xf numFmtId="0" fontId="6" fillId="2" borderId="7" xfId="0" applyFont="1" applyFill="1" applyBorder="1" applyAlignment="1">
      <alignment wrapText="1"/>
    </xf>
    <xf numFmtId="0" fontId="19" fillId="2" borderId="22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/>
    <xf numFmtId="0" fontId="19" fillId="2" borderId="3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/>
    </xf>
    <xf numFmtId="0" fontId="19" fillId="2" borderId="6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2" borderId="3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textRotation="90" wrapText="1"/>
    </xf>
    <xf numFmtId="0" fontId="17" fillId="2" borderId="38" xfId="0" applyFont="1" applyFill="1" applyBorder="1" applyAlignment="1">
      <alignment horizontal="center" vertical="center" textRotation="90" wrapText="1"/>
    </xf>
    <xf numFmtId="0" fontId="17" fillId="2" borderId="37" xfId="0" applyFont="1" applyFill="1" applyBorder="1" applyAlignment="1">
      <alignment horizontal="center" vertical="center" textRotation="90" wrapText="1"/>
    </xf>
    <xf numFmtId="0" fontId="17" fillId="2" borderId="39" xfId="0" applyFont="1" applyFill="1" applyBorder="1" applyAlignment="1">
      <alignment horizontal="center" vertical="center" textRotation="90" wrapText="1"/>
    </xf>
    <xf numFmtId="0" fontId="20" fillId="5" borderId="22" xfId="0" applyFont="1" applyFill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center" vertical="center" textRotation="90" wrapText="1"/>
    </xf>
    <xf numFmtId="0" fontId="20" fillId="2" borderId="31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19" fillId="3" borderId="48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wrapText="1"/>
    </xf>
    <xf numFmtId="0" fontId="19" fillId="3" borderId="22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2" borderId="68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0" fillId="0" borderId="40" xfId="0" applyBorder="1"/>
    <xf numFmtId="0" fontId="0" fillId="0" borderId="7" xfId="0" applyBorder="1"/>
    <xf numFmtId="0" fontId="8" fillId="2" borderId="0" xfId="0" applyFont="1" applyFill="1" applyAlignment="1">
      <alignment vertical="center"/>
    </xf>
    <xf numFmtId="0" fontId="14" fillId="2" borderId="4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vertical="center" wrapText="1"/>
    </xf>
    <xf numFmtId="0" fontId="15" fillId="2" borderId="42" xfId="0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  <xf numFmtId="0" fontId="15" fillId="2" borderId="43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vertical="center" textRotation="90" wrapText="1"/>
    </xf>
    <xf numFmtId="0" fontId="17" fillId="2" borderId="34" xfId="0" applyFont="1" applyFill="1" applyBorder="1" applyAlignment="1">
      <alignment horizontal="center" vertical="center" textRotation="90" wrapText="1"/>
    </xf>
    <xf numFmtId="0" fontId="17" fillId="2" borderId="35" xfId="0" applyFont="1" applyFill="1" applyBorder="1" applyAlignment="1">
      <alignment horizontal="center" vertical="center" textRotation="90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textRotation="90" wrapText="1"/>
    </xf>
    <xf numFmtId="0" fontId="17" fillId="2" borderId="53" xfId="0" applyFont="1" applyFill="1" applyBorder="1" applyAlignment="1">
      <alignment horizontal="center" vertical="center" textRotation="90" wrapText="1"/>
    </xf>
    <xf numFmtId="0" fontId="19" fillId="2" borderId="31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9" fillId="2" borderId="19" xfId="0" applyFont="1" applyFill="1" applyBorder="1"/>
    <xf numFmtId="0" fontId="19" fillId="3" borderId="52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19" fillId="2" borderId="48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49" fontId="24" fillId="2" borderId="61" xfId="0" applyNumberFormat="1" applyFont="1" applyFill="1" applyBorder="1" applyAlignment="1">
      <alignment horizontal="center" vertical="center" wrapText="1"/>
    </xf>
    <xf numFmtId="49" fontId="24" fillId="2" borderId="66" xfId="0" applyNumberFormat="1" applyFont="1" applyFill="1" applyBorder="1" applyAlignment="1">
      <alignment horizontal="center" vertical="center" wrapText="1"/>
    </xf>
    <xf numFmtId="49" fontId="24" fillId="2" borderId="65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/>
    </xf>
    <xf numFmtId="0" fontId="19" fillId="3" borderId="66" xfId="0" applyFont="1" applyFill="1" applyBorder="1" applyAlignment="1">
      <alignment horizontal="center"/>
    </xf>
    <xf numFmtId="164" fontId="19" fillId="2" borderId="64" xfId="1" applyFont="1" applyFill="1" applyBorder="1" applyAlignment="1">
      <alignment horizontal="center" vertical="center" wrapText="1"/>
    </xf>
    <xf numFmtId="164" fontId="19" fillId="2" borderId="60" xfId="1" applyFont="1" applyFill="1" applyBorder="1" applyAlignment="1">
      <alignment horizontal="center" vertical="center" wrapText="1"/>
    </xf>
    <xf numFmtId="164" fontId="19" fillId="2" borderId="49" xfId="1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64" fontId="19" fillId="2" borderId="55" xfId="1" applyFont="1" applyFill="1" applyBorder="1" applyAlignment="1">
      <alignment horizontal="center" vertical="center" wrapText="1"/>
    </xf>
    <xf numFmtId="164" fontId="19" fillId="2" borderId="54" xfId="1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0" fillId="5" borderId="52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49" fontId="24" fillId="2" borderId="16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0" fontId="19" fillId="2" borderId="63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7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0" fillId="0" borderId="47" xfId="0" applyBorder="1" applyAlignment="1"/>
    <xf numFmtId="0" fontId="0" fillId="0" borderId="80" xfId="0" applyBorder="1" applyAlignment="1"/>
    <xf numFmtId="0" fontId="19" fillId="2" borderId="4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754396325459493"/>
          <c:y val="7.4548702245552642E-2"/>
          <c:w val="0.57015004374453193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Sayfa1!$B$41:$C$41</c:f>
              <c:strCache>
                <c:ptCount val="2"/>
                <c:pt idx="0">
                  <c:v>PERŞEMBE</c:v>
                </c:pt>
                <c:pt idx="1">
                  <c:v>14:15 - 15:00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Sayfa1!$D$41:$P$41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EE-4B4F-A53B-D47FC6B319DE}"/>
            </c:ext>
          </c:extLst>
        </c:ser>
        <c:ser>
          <c:idx val="1"/>
          <c:order val="1"/>
          <c:tx>
            <c:strRef>
              <c:f>Sayfa1!$B$42:$C$42</c:f>
              <c:strCache>
                <c:ptCount val="2"/>
                <c:pt idx="0">
                  <c:v>PERŞEMBE</c:v>
                </c:pt>
                <c:pt idx="1">
                  <c:v>15:15 - 16:00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Sayfa1!$D$42:$P$42</c:f>
              <c:numCache>
                <c:formatCode>General</c:formatCode>
                <c:ptCount val="13"/>
                <c:pt idx="0">
                  <c:v>8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E-4B4F-A53B-D47FC6B319DE}"/>
            </c:ext>
          </c:extLst>
        </c:ser>
        <c:ser>
          <c:idx val="2"/>
          <c:order val="2"/>
          <c:tx>
            <c:strRef>
              <c:f>Sayfa1!$B$44:$C$44</c:f>
              <c:strCache>
                <c:ptCount val="2"/>
                <c:pt idx="0">
                  <c:v>PERŞEMBE</c:v>
                </c:pt>
                <c:pt idx="1">
                  <c:v>17:15 - 18:00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Sayfa1!$D$44:$P$44</c:f>
              <c:numCache>
                <c:formatCode>General</c:formatCode>
                <c:ptCount val="13"/>
                <c:pt idx="0">
                  <c:v>10</c:v>
                </c:pt>
                <c:pt idx="4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EE-4B4F-A53B-D47FC6B319DE}"/>
            </c:ext>
          </c:extLst>
        </c:ser>
        <c:ser>
          <c:idx val="3"/>
          <c:order val="3"/>
          <c:tx>
            <c:strRef>
              <c:f>Sayfa1!$B$45:$C$45</c:f>
              <c:strCache>
                <c:ptCount val="2"/>
                <c:pt idx="0">
                  <c:v>CUMA</c:v>
                </c:pt>
                <c:pt idx="1">
                  <c:v>08:15 - 09:00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Sayfa1!$D$45:$P$45</c:f>
              <c:numCache>
                <c:formatCode>General</c:formatCode>
                <c:ptCount val="13"/>
                <c:pt idx="0">
                  <c:v>1</c:v>
                </c:pt>
                <c:pt idx="4">
                  <c:v>0</c:v>
                </c:pt>
                <c:pt idx="5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EE-4B4F-A53B-D47FC6B319DE}"/>
            </c:ext>
          </c:extLst>
        </c:ser>
        <c:ser>
          <c:idx val="4"/>
          <c:order val="4"/>
          <c:tx>
            <c:strRef>
              <c:f>Sayfa1!$B$46:$C$46</c:f>
              <c:strCache>
                <c:ptCount val="2"/>
                <c:pt idx="0">
                  <c:v>CUMA</c:v>
                </c:pt>
                <c:pt idx="1">
                  <c:v>09:15 - 10.00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Sayfa1!$D$46:$P$46</c:f>
              <c:numCache>
                <c:formatCode>General</c:formatCode>
                <c:ptCount val="13"/>
                <c:pt idx="0">
                  <c:v>2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EE-4B4F-A53B-D47FC6B319DE}"/>
            </c:ext>
          </c:extLst>
        </c:ser>
        <c:ser>
          <c:idx val="5"/>
          <c:order val="5"/>
          <c:tx>
            <c:strRef>
              <c:f>Sayfa1!$B$47:$C$47</c:f>
              <c:strCache>
                <c:ptCount val="2"/>
                <c:pt idx="0">
                  <c:v>CUMA</c:v>
                </c:pt>
                <c:pt idx="1">
                  <c:v>10:15 - 11:00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Sayfa1!$D$47:$P$47</c:f>
              <c:numCache>
                <c:formatCode>General</c:formatCode>
                <c:ptCount val="13"/>
                <c:pt idx="0">
                  <c:v>3</c:v>
                </c:pt>
                <c:pt idx="4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EE-4B4F-A53B-D47FC6B319DE}"/>
            </c:ext>
          </c:extLst>
        </c:ser>
        <c:ser>
          <c:idx val="6"/>
          <c:order val="6"/>
          <c:tx>
            <c:strRef>
              <c:f>Sayfa1!$B$48:$C$48</c:f>
              <c:strCache>
                <c:ptCount val="2"/>
                <c:pt idx="0">
                  <c:v>CUMA</c:v>
                </c:pt>
                <c:pt idx="1">
                  <c:v>11:15 - 12:00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Sayfa1!$D$48:$P$48</c:f>
              <c:numCache>
                <c:formatCode>General</c:formatCode>
                <c:ptCount val="13"/>
                <c:pt idx="0">
                  <c:v>4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EE-4B4F-A53B-D47FC6B319DE}"/>
            </c:ext>
          </c:extLst>
        </c:ser>
        <c:ser>
          <c:idx val="7"/>
          <c:order val="7"/>
          <c:tx>
            <c:strRef>
              <c:f>Sayfa1!$B$49:$C$49</c:f>
              <c:strCache>
                <c:ptCount val="2"/>
                <c:pt idx="0">
                  <c:v>CUMA</c:v>
                </c:pt>
                <c:pt idx="1">
                  <c:v>12:15 - 13:00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Sayfa1!$D$49:$P$49</c:f>
              <c:numCache>
                <c:formatCode>General</c:formatCode>
                <c:ptCount val="13"/>
                <c:pt idx="0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EE-4B4F-A53B-D47FC6B319DE}"/>
            </c:ext>
          </c:extLst>
        </c:ser>
        <c:ser>
          <c:idx val="8"/>
          <c:order val="8"/>
          <c:tx>
            <c:strRef>
              <c:f>Sayfa1!$B$50:$C$50</c:f>
              <c:strCache>
                <c:ptCount val="2"/>
                <c:pt idx="0">
                  <c:v>CUMA</c:v>
                </c:pt>
                <c:pt idx="1">
                  <c:v>13:15 - 14:00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Sayfa1!$D$50:$P$50</c:f>
              <c:numCache>
                <c:formatCode>General</c:formatCode>
                <c:ptCount val="13"/>
                <c:pt idx="0">
                  <c:v>6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EE-4B4F-A53B-D47FC6B319DE}"/>
            </c:ext>
          </c:extLst>
        </c:ser>
        <c:ser>
          <c:idx val="9"/>
          <c:order val="9"/>
          <c:tx>
            <c:strRef>
              <c:f>Sayfa1!$B$51:$C$51</c:f>
              <c:strCache>
                <c:ptCount val="2"/>
                <c:pt idx="0">
                  <c:v>CUMA</c:v>
                </c:pt>
                <c:pt idx="1">
                  <c:v>14:15 - 15:00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Sayfa1!$D$51:$P$51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EE-4B4F-A53B-D47FC6B319DE}"/>
            </c:ext>
          </c:extLst>
        </c:ser>
        <c:ser>
          <c:idx val="10"/>
          <c:order val="10"/>
          <c:tx>
            <c:strRef>
              <c:f>Sayfa1!$B$52:$C$52</c:f>
              <c:strCache>
                <c:ptCount val="2"/>
                <c:pt idx="0">
                  <c:v>CUMA</c:v>
                </c:pt>
                <c:pt idx="1">
                  <c:v>15:15 - 16:00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Sayfa1!$D$52:$P$52</c:f>
              <c:numCache>
                <c:formatCode>General</c:formatCode>
                <c:ptCount val="13"/>
                <c:pt idx="0">
                  <c:v>8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EE-4B4F-A53B-D47FC6B319DE}"/>
            </c:ext>
          </c:extLst>
        </c:ser>
        <c:ser>
          <c:idx val="11"/>
          <c:order val="11"/>
          <c:tx>
            <c:strRef>
              <c:f>Sayfa1!$B$53:$C$53</c:f>
              <c:strCache>
                <c:ptCount val="2"/>
                <c:pt idx="0">
                  <c:v>CUMA</c:v>
                </c:pt>
                <c:pt idx="1">
                  <c:v>16:15 - 17:00</c:v>
                </c:pt>
              </c:strCache>
            </c:strRef>
          </c:tx>
          <c:marker>
            <c:symbol val="none"/>
          </c:marker>
          <c:cat>
            <c:multiLvlStrRef>
              <c:f>Sayfa1!$D$2:$P$40</c:f>
              <c:multiLvlStrCache>
                <c:ptCount val="13"/>
                <c:lvl>
                  <c:pt idx="0">
                    <c:v>6</c:v>
                  </c:pt>
                  <c:pt idx="1">
                    <c:v>EGT03 Eğitim Sosyolojisi</c:v>
                  </c:pt>
                  <c:pt idx="4">
                    <c:v>GKS seçmeli</c:v>
                  </c:pt>
                  <c:pt idx="5">
                    <c:v> GRÖ212 Çağ. Türk S. </c:v>
                  </c:pt>
                  <c:pt idx="7">
                    <c:v>GRÖ312 Sanat Eleştirisi</c:v>
                  </c:pt>
                </c:lvl>
                <c:lvl>
                  <c:pt idx="0">
                    <c:v>5</c:v>
                  </c:pt>
                  <c:pt idx="1">
                    <c:v>Dr. Öğr. Üyesi M. ULUCAN</c:v>
                  </c:pt>
                  <c:pt idx="7">
                    <c:v>Prof. Dr. İsmail AYTAÇ</c:v>
                  </c:pt>
                </c:lvl>
                <c:lvl>
                  <c:pt idx="0">
                    <c:v>4</c:v>
                  </c:pt>
                  <c:pt idx="1">
                    <c:v>GK 03 Türk Dili II</c:v>
                  </c:pt>
                  <c:pt idx="7">
                    <c:v>"                       "</c:v>
                  </c:pt>
                </c:lvl>
                <c:lvl>
                  <c:pt idx="0">
                    <c:v>3</c:v>
                  </c:pt>
                  <c:pt idx="1">
                    <c:v>Öğrt. Gör. Rüchan KEÇECİ</c:v>
                  </c:pt>
                  <c:pt idx="7">
                    <c:v>GRÖ 316 Çağdaş Sanat</c:v>
                  </c:pt>
                </c:lvl>
                <c:lvl>
                  <c:pt idx="0">
                    <c:v>2</c:v>
                  </c:pt>
                  <c:pt idx="1">
                    <c:v>"                       "</c:v>
                  </c:pt>
                  <c:pt idx="4">
                    <c:v>Y.USAL</c:v>
                  </c:pt>
                  <c:pt idx="7">
                    <c:v>Prof. Dr. İsmail AYTAÇ</c:v>
                  </c:pt>
                </c:lvl>
                <c:lvl>
                  <c:pt idx="0">
                    <c:v>1</c:v>
                  </c:pt>
                  <c:pt idx="1">
                    <c:v>RS 122 Desen II </c:v>
                  </c:pt>
                  <c:pt idx="4">
                    <c:v>GRÖ210 Çocuğun Sanatsal Gelişimi</c:v>
                  </c:pt>
                  <c:pt idx="7">
                    <c:v>RS 367 Çağdaş Sanat</c:v>
                  </c:pt>
                </c:lvl>
                <c:lvl>
                  <c:pt idx="0">
                    <c:v>10</c:v>
                  </c:pt>
                  <c:pt idx="10">
                    <c:v>EGT 494 Öğretmenlik Uygulaması (A-B-C-D-E) </c:v>
                  </c:pt>
                </c:lvl>
                <c:lvl>
                  <c:pt idx="0">
                    <c:v>9</c:v>
                  </c:pt>
                  <c:pt idx="1">
                    <c:v>Prof. Dr. İsmail AYTAÇ</c:v>
                  </c:pt>
                  <c:pt idx="4">
                    <c:v>"                       "</c:v>
                  </c:pt>
                  <c:pt idx="7">
                    <c:v>"                       "                   </c:v>
                  </c:pt>
                  <c:pt idx="10">
                    <c:v>Öğrt. Gör. Rüchan KEÇECİ</c:v>
                  </c:pt>
                  <c:pt idx="11">
                    <c:v>ÖğrT. Gör. Y. Sabri ŞANLI</c:v>
                  </c:pt>
                </c:lvl>
                <c:lvl>
                  <c:pt idx="0">
                    <c:v>8</c:v>
                  </c:pt>
                  <c:pt idx="1">
                    <c:v>RS 124 Sanat Tarihine Giriş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7</c:v>
                  </c:pt>
                  <c:pt idx="4">
                    <c:v>"                       "</c:v>
                  </c:pt>
                  <c:pt idx="7">
                    <c:v>"                       "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6</c:v>
                  </c:pt>
                  <c:pt idx="4">
                    <c:v>EGTS Seçmeli</c:v>
                  </c:pt>
                  <c:pt idx="7">
                    <c:v>EGTS Seçmeli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5</c:v>
                  </c:pt>
                  <c:pt idx="4">
                    <c:v>Anasanat II Grafik Tasarım (Eski Müfr, C. Eker)</c:v>
                  </c:pt>
                  <c:pt idx="10">
                    <c:v>EGT 494 Öğretmenlik Uygulaması (A-B-C-D-E) </c:v>
                  </c:pt>
                </c:lvl>
                <c:lvl>
                  <c:pt idx="0">
                    <c:v>4</c:v>
                  </c:pt>
                  <c:pt idx="4">
                    <c:v>Dr. Öğr. Üyesi Y.USAL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3</c:v>
                  </c:pt>
                  <c:pt idx="4">
                    <c:v>RS246 Çocukta Sanatsal Gelişim</c:v>
                  </c:pt>
                  <c:pt idx="10">
                    <c:v>"                       "           </c:v>
                  </c:pt>
                  <c:pt idx="11">
                    <c:v>"                       "           </c:v>
                  </c:pt>
                </c:lvl>
                <c:lvl>
                  <c:pt idx="0">
                    <c:v>2</c:v>
                  </c:pt>
                  <c:pt idx="1">
                    <c:v>Dr. Öğr. Üyesi Ayşe Ü. KAN</c:v>
                  </c:pt>
                </c:lvl>
                <c:lvl>
                  <c:pt idx="0">
                    <c:v>1</c:v>
                  </c:pt>
                  <c:pt idx="1">
                    <c:v>EGT02 Eğitim Psikolojisi</c:v>
                  </c:pt>
                  <c:pt idx="9">
                    <c:v> </c:v>
                  </c:pt>
                  <c:pt idx="10">
                    <c:v>GRÖ 402 Ana. San. At. VI (Resim)  </c:v>
                  </c:pt>
                  <c:pt idx="11">
                    <c:v>GRÖ 404 Ana. San. At. VI (Grafik Tasarım)  </c:v>
                  </c:pt>
                </c:lvl>
                <c:lvl>
                  <c:pt idx="0">
                    <c:v>10</c:v>
                  </c:pt>
                  <c:pt idx="4">
                    <c:v>RS245 Görsel Sanatlar Öğretim Programları (R.K.)</c:v>
                  </c:pt>
                </c:lvl>
                <c:lvl>
                  <c:pt idx="0">
                    <c:v>9</c:v>
                  </c:pt>
                  <c:pt idx="4">
                    <c:v>Dr. Öğrt. Üyesi Muhammed ZİNCİRLİ</c:v>
                  </c:pt>
                  <c:pt idx="7">
                    <c:v>Y. USAL</c:v>
                  </c:pt>
                  <c:pt idx="10">
                    <c:v>Dr. Öğr. Üyesi Tahir ÇELİKBAĞ</c:v>
                  </c:pt>
                </c:lvl>
                <c:lvl>
                  <c:pt idx="0">
                    <c:v>8</c:v>
                  </c:pt>
                  <c:pt idx="4">
                    <c:v>EGT08 Eğitimde Araştırma Yöntemleri</c:v>
                  </c:pt>
                  <c:pt idx="7">
                    <c:v>GRÖ308 S.S.A. Grafik</c:v>
                  </c:pt>
                  <c:pt idx="10">
                    <c:v>"                       "</c:v>
                  </c:pt>
                </c:lvl>
                <c:lvl>
                  <c:pt idx="0">
                    <c:v>7</c:v>
                  </c:pt>
                  <c:pt idx="1">
                    <c:v>Öğr. Gör. Yaşar Sabri ŞANLI</c:v>
                  </c:pt>
                  <c:pt idx="7">
                    <c:v>Prof. Dr. Necmi GÖKYER</c:v>
                  </c:pt>
                  <c:pt idx="8">
                    <c:v>Y. USAL</c:v>
                  </c:pt>
                  <c:pt idx="10">
                    <c:v>"                       "</c:v>
                  </c:pt>
                </c:lvl>
                <c:lvl>
                  <c:pt idx="0">
                    <c:v>6</c:v>
                  </c:pt>
                  <c:pt idx="1">
                    <c:v>RS123 Perspektif</c:v>
                  </c:pt>
                  <c:pt idx="7">
                    <c:v>EGT09 Türk Eğ. Sis. ve OY</c:v>
                  </c:pt>
                  <c:pt idx="8">
                    <c:v>GRÖ308 S.S.A. Grafik</c:v>
                  </c:pt>
                  <c:pt idx="10">
                    <c:v>GRÖ 406 Seç. San. At. VI (Resim)  </c:v>
                  </c:pt>
                </c:lvl>
                <c:lvl>
                  <c:pt idx="0">
                    <c:v>5</c:v>
                  </c:pt>
                  <c:pt idx="4">
                    <c:v>Dr. Öğr. Üyesi Tahir ÇELİKBAĞ</c:v>
                  </c:pt>
                </c:lvl>
                <c:lvl>
                  <c:pt idx="0">
                    <c:v>4</c:v>
                  </c:pt>
                  <c:pt idx="4">
                    <c:v>RSS 06 Sanat Felsefesi</c:v>
                  </c:pt>
                  <c:pt idx="7">
                    <c:v>Öğrt.Gör. Ö.AKSOY</c:v>
                  </c:pt>
                </c:lvl>
                <c:lvl>
                  <c:pt idx="0">
                    <c:v>3</c:v>
                  </c:pt>
                  <c:pt idx="2">
                    <c:v>Dr. Öğr. Üyesi M. ULUCAN</c:v>
                  </c:pt>
                  <c:pt idx="7">
                    <c:v>"                       "</c:v>
                  </c:pt>
                  <c:pt idx="8">
                    <c:v> Dr. Öğr. Üyesi Y. USAL</c:v>
                  </c:pt>
                </c:lvl>
                <c:lvl>
                  <c:pt idx="0">
                    <c:v>2</c:v>
                  </c:pt>
                  <c:pt idx="2">
                    <c:v>GRÖ 112 Türkçe II: Sözlü </c:v>
                  </c:pt>
                </c:lvl>
                <c:lvl>
                  <c:pt idx="0">
                    <c:v>1</c:v>
                  </c:pt>
                  <c:pt idx="7">
                    <c:v>GRÖ 310 Özel Öğretim Yöntemleri II</c:v>
                  </c:pt>
                  <c:pt idx="8">
                    <c:v>Seç. Sanat Atolye IV (RS 363 Ö. BASKI RESİM)        </c:v>
                  </c:pt>
                  <c:pt idx="10">
                    <c:v> </c:v>
                  </c:pt>
                </c:lvl>
                <c:lvl>
                  <c:pt idx="0">
                    <c:v>10</c:v>
                  </c:pt>
                  <c:pt idx="5">
                    <c:v>Ö.AKSOY</c:v>
                  </c:pt>
                  <c:pt idx="7">
                    <c:v>(EĞT392)</c:v>
                  </c:pt>
                </c:lvl>
                <c:lvl>
                  <c:pt idx="0">
                    <c:v>9</c:v>
                  </c:pt>
                  <c:pt idx="5">
                    <c:v>GRÖ224 SSA Resim II</c:v>
                  </c:pt>
                  <c:pt idx="7">
                    <c:v>Dr. Öğrt. Üyesi Hakan POLAT</c:v>
                  </c:pt>
                </c:lvl>
                <c:lvl>
                  <c:pt idx="0">
                    <c:v>8</c:v>
                  </c:pt>
                  <c:pt idx="4">
                    <c:v>Arş. Gör. Cihangir EKER                     </c:v>
                  </c:pt>
                  <c:pt idx="5">
                    <c:v>Ö.AKSOY </c:v>
                  </c:pt>
                  <c:pt idx="7">
                    <c:v>    EGT10 Ölçme ve Değerlendirme (EĞT392)</c:v>
                  </c:pt>
                </c:lvl>
                <c:lvl>
                  <c:pt idx="0">
                    <c:v>7</c:v>
                  </c:pt>
                  <c:pt idx="4">
                    <c:v>(Grafik) </c:v>
                  </c:pt>
                  <c:pt idx="5">
                    <c:v>(Resim)</c:v>
                  </c:pt>
                  <c:pt idx="7">
                    <c:v>(GRÖ302 - T. Çelikbağ)</c:v>
                  </c:pt>
                  <c:pt idx="10">
                    <c:v>Prof.Dr. İ. Bakır ARABACI </c:v>
                  </c:pt>
                </c:lvl>
                <c:lvl>
                  <c:pt idx="0">
                    <c:v>6</c:v>
                  </c:pt>
                  <c:pt idx="4">
                    <c:v>RS244 Seç. Sa. At. II</c:v>
                  </c:pt>
                  <c:pt idx="5">
                    <c:v>RS243 Seç. San. At. II</c:v>
                  </c:pt>
                  <c:pt idx="7">
                    <c:v>Dr. Öğr. Üy. T. ÇELİKBAĞ</c:v>
                  </c:pt>
                  <c:pt idx="8">
                    <c:v>Dr. Öğr. Üyesi Y.USAL</c:v>
                  </c:pt>
                  <c:pt idx="10">
                    <c:v> EGT492 Türk Eğ. Sis. ve Okul Yönetimi</c:v>
                  </c:pt>
                </c:lvl>
                <c:lvl>
                  <c:pt idx="0">
                    <c:v>5</c:v>
                  </c:pt>
                  <c:pt idx="1">
                    <c:v>GK 03 Türk Dili II (M.Ulucan)</c:v>
                  </c:pt>
                  <c:pt idx="4">
                    <c:v>(GRÖ314)</c:v>
                  </c:pt>
                </c:lvl>
                <c:lvl>
                  <c:pt idx="0">
                    <c:v>4</c:v>
                  </c:pt>
                  <c:pt idx="4">
                    <c:v>Dr. Öğr. Üyesi Feyzullah EZER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3</c:v>
                  </c:pt>
                  <c:pt idx="4">
                    <c:v>EGT06 Türk Eğitim Tarihi (EĞT314)</c:v>
                  </c:pt>
                  <c:pt idx="7">
                    <c:v>"                       "</c:v>
                  </c:pt>
                  <c:pt idx="8">
                    <c:v>"                       "</c:v>
                  </c:pt>
                </c:lvl>
                <c:lvl>
                  <c:pt idx="0">
                    <c:v>2</c:v>
                  </c:pt>
                  <c:pt idx="1">
                    <c:v>Doç. Dr. Elif AKSOY</c:v>
                  </c:pt>
                  <c:pt idx="4">
                    <c:v>Prof. Dr. İsmail AYTAÇ</c:v>
                  </c:pt>
                  <c:pt idx="5">
                    <c:v>Ö.AKSOY</c:v>
                  </c:pt>
                </c:lvl>
                <c:lvl>
                  <c:pt idx="0">
                    <c:v>1</c:v>
                  </c:pt>
                  <c:pt idx="1">
                    <c:v>RS121 Temel Tasarım 2 </c:v>
                  </c:pt>
                  <c:pt idx="4">
                    <c:v>RSS02 Gel. Türk.  Re. Sanatı</c:v>
                  </c:pt>
                  <c:pt idx="5">
                    <c:v>GRÖ224 SSA Resim II</c:v>
                  </c:pt>
                  <c:pt idx="7">
                    <c:v>RS361 Ana Sanat Atolye IV (Resim) (GRÖ301 SSA Resim)</c:v>
                  </c:pt>
                  <c:pt idx="8">
                    <c:v>RS362 Ana San. At. IV (Grafik Tasarım)</c:v>
                  </c:pt>
                </c:lvl>
                <c:lvl>
                  <c:pt idx="1">
                    <c:v>1. SINIF</c:v>
                  </c:pt>
                  <c:pt idx="3">
                    <c:v>D</c:v>
                  </c:pt>
                  <c:pt idx="4">
                    <c:v>2. SINIF</c:v>
                  </c:pt>
                  <c:pt idx="6">
                    <c:v>D</c:v>
                  </c:pt>
                  <c:pt idx="7">
                    <c:v>3. SINIF</c:v>
                  </c:pt>
                  <c:pt idx="9">
                    <c:v>D</c:v>
                  </c:pt>
                  <c:pt idx="10">
                    <c:v>4. SINIF</c:v>
                  </c:pt>
                  <c:pt idx="12">
                    <c:v>D</c:v>
                  </c:pt>
                </c:lvl>
              </c:multiLvlStrCache>
            </c:multiLvlStrRef>
          </c:cat>
          <c:val>
            <c:numRef>
              <c:f>Sayfa1!$D$53:$P$53</c:f>
              <c:numCache>
                <c:formatCode>General</c:formatCode>
                <c:ptCount val="13"/>
                <c:pt idx="0">
                  <c:v>9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EE-4B4F-A53B-D47FC6B3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1504"/>
        <c:axId val="72023040"/>
      </c:lineChart>
      <c:catAx>
        <c:axId val="72021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72023040"/>
        <c:crosses val="autoZero"/>
        <c:auto val="1"/>
        <c:lblAlgn val="ctr"/>
        <c:lblOffset val="100"/>
        <c:noMultiLvlLbl val="0"/>
      </c:catAx>
      <c:valAx>
        <c:axId val="7202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202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415636</xdr:colOff>
      <xdr:row>2</xdr:row>
      <xdr:rowOff>443346</xdr:rowOff>
    </xdr:from>
    <xdr:to>
      <xdr:col>27</xdr:col>
      <xdr:colOff>110836</xdr:colOff>
      <xdr:row>12</xdr:row>
      <xdr:rowOff>180110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view="pageBreakPreview" zoomScale="55" zoomScaleNormal="100" zoomScaleSheetLayoutView="55" workbookViewId="0">
      <selection activeCell="H7" sqref="H7:I7"/>
    </sheetView>
  </sheetViews>
  <sheetFormatPr defaultRowHeight="13.2" x14ac:dyDescent="0.25"/>
  <cols>
    <col min="1" max="1" width="0.109375" customWidth="1"/>
    <col min="2" max="2" width="10" customWidth="1"/>
    <col min="3" max="3" width="19.44140625" style="3" customWidth="1"/>
    <col min="4" max="4" width="4.5546875" style="1" customWidth="1"/>
    <col min="5" max="5" width="33.6640625" style="1" customWidth="1"/>
    <col min="6" max="6" width="33.6640625" customWidth="1"/>
    <col min="7" max="7" width="6.6640625" style="18" customWidth="1"/>
    <col min="8" max="8" width="34" customWidth="1"/>
    <col min="9" max="9" width="33.6640625" customWidth="1"/>
    <col min="10" max="10" width="6.6640625" style="18" customWidth="1"/>
    <col min="11" max="12" width="33.6640625" customWidth="1"/>
    <col min="13" max="13" width="6.6640625" style="18" customWidth="1"/>
    <col min="14" max="15" width="33.6640625" customWidth="1"/>
    <col min="16" max="16" width="6.6640625" style="18" customWidth="1"/>
    <col min="17" max="17" width="3.109375" customWidth="1"/>
  </cols>
  <sheetData>
    <row r="2" spans="1:17" ht="12.75" customHeight="1" x14ac:dyDescent="0.25">
      <c r="B2" s="24" t="s">
        <v>22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5"/>
    </row>
    <row r="3" spans="1:17" ht="41.25" customHeight="1" thickBot="1" x14ac:dyDescent="0.3">
      <c r="B3" s="238" t="s">
        <v>47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7" ht="21.9" customHeight="1" thickTop="1" thickBot="1" x14ac:dyDescent="0.3">
      <c r="A4" s="9"/>
      <c r="B4" s="26" t="s">
        <v>0</v>
      </c>
      <c r="C4" s="27" t="s">
        <v>1</v>
      </c>
      <c r="D4" s="28"/>
      <c r="E4" s="245" t="s">
        <v>3</v>
      </c>
      <c r="F4" s="246"/>
      <c r="G4" s="29" t="s">
        <v>2</v>
      </c>
      <c r="H4" s="245" t="s">
        <v>4</v>
      </c>
      <c r="I4" s="249"/>
      <c r="J4" s="28" t="s">
        <v>2</v>
      </c>
      <c r="K4" s="239" t="s">
        <v>5</v>
      </c>
      <c r="L4" s="240"/>
      <c r="M4" s="28" t="s">
        <v>2</v>
      </c>
      <c r="N4" s="247" t="s">
        <v>6</v>
      </c>
      <c r="O4" s="248"/>
      <c r="P4" s="30" t="s">
        <v>2</v>
      </c>
    </row>
    <row r="5" spans="1:17" ht="21.9" customHeight="1" thickTop="1" x14ac:dyDescent="0.4">
      <c r="A5" s="2"/>
      <c r="B5" s="250" t="s">
        <v>11</v>
      </c>
      <c r="C5" s="31" t="s">
        <v>7</v>
      </c>
      <c r="D5" s="32">
        <v>1</v>
      </c>
      <c r="E5" s="241" t="s">
        <v>71</v>
      </c>
      <c r="F5" s="197"/>
      <c r="G5" s="53"/>
      <c r="H5" s="304" t="s">
        <v>118</v>
      </c>
      <c r="I5" s="178" t="s">
        <v>115</v>
      </c>
      <c r="J5" s="70"/>
      <c r="K5" s="184" t="s">
        <v>83</v>
      </c>
      <c r="L5" s="264" t="s">
        <v>109</v>
      </c>
      <c r="M5" s="291"/>
      <c r="N5" s="241"/>
      <c r="O5" s="197"/>
      <c r="P5" s="85"/>
      <c r="Q5" s="49"/>
    </row>
    <row r="6" spans="1:17" ht="21.9" customHeight="1" x14ac:dyDescent="0.4">
      <c r="A6" s="2"/>
      <c r="B6" s="251"/>
      <c r="C6" s="33" t="s">
        <v>8</v>
      </c>
      <c r="D6" s="34">
        <v>2</v>
      </c>
      <c r="E6" s="192" t="s">
        <v>37</v>
      </c>
      <c r="F6" s="191"/>
      <c r="G6" s="54"/>
      <c r="H6" s="177" t="s">
        <v>24</v>
      </c>
      <c r="I6" s="131" t="s">
        <v>116</v>
      </c>
      <c r="J6" s="63"/>
      <c r="K6" s="185"/>
      <c r="L6" s="197"/>
      <c r="M6" s="292"/>
      <c r="N6" s="192"/>
      <c r="O6" s="191"/>
      <c r="P6" s="86"/>
      <c r="Q6" s="49"/>
    </row>
    <row r="7" spans="1:17" ht="21.9" customHeight="1" x14ac:dyDescent="0.4">
      <c r="A7" s="2"/>
      <c r="B7" s="251"/>
      <c r="C7" s="33" t="s">
        <v>9</v>
      </c>
      <c r="D7" s="34">
        <v>3</v>
      </c>
      <c r="E7" s="193"/>
      <c r="F7" s="194"/>
      <c r="G7" s="55"/>
      <c r="H7" s="253" t="s">
        <v>101</v>
      </c>
      <c r="I7" s="254"/>
      <c r="J7" s="63"/>
      <c r="K7" s="102" t="s">
        <v>27</v>
      </c>
      <c r="L7" s="122" t="s">
        <v>27</v>
      </c>
      <c r="M7" s="61"/>
      <c r="N7" s="192"/>
      <c r="O7" s="191"/>
      <c r="P7" s="86"/>
      <c r="Q7" s="49"/>
    </row>
    <row r="8" spans="1:17" ht="21.9" customHeight="1" x14ac:dyDescent="0.4">
      <c r="A8" s="2"/>
      <c r="B8" s="251"/>
      <c r="C8" s="33" t="s">
        <v>10</v>
      </c>
      <c r="D8" s="34">
        <v>4</v>
      </c>
      <c r="E8" s="242"/>
      <c r="F8" s="196"/>
      <c r="G8" s="56"/>
      <c r="H8" s="231" t="s">
        <v>43</v>
      </c>
      <c r="I8" s="232"/>
      <c r="J8" s="71"/>
      <c r="K8" s="124" t="s">
        <v>27</v>
      </c>
      <c r="L8" s="123" t="s">
        <v>27</v>
      </c>
      <c r="M8" s="81"/>
      <c r="N8" s="192"/>
      <c r="O8" s="191"/>
      <c r="P8" s="86"/>
      <c r="Q8" s="49"/>
    </row>
    <row r="9" spans="1:17" ht="21.9" customHeight="1" x14ac:dyDescent="0.4">
      <c r="A9" s="2"/>
      <c r="B9" s="251"/>
      <c r="C9" s="52" t="s">
        <v>17</v>
      </c>
      <c r="D9" s="34">
        <v>5</v>
      </c>
      <c r="E9" s="186" t="s">
        <v>97</v>
      </c>
      <c r="F9" s="187"/>
      <c r="G9" s="105"/>
      <c r="H9" s="186" t="s">
        <v>87</v>
      </c>
      <c r="I9" s="187"/>
      <c r="J9" s="106"/>
      <c r="K9" s="243"/>
      <c r="L9" s="244"/>
      <c r="M9" s="107"/>
      <c r="N9" s="225"/>
      <c r="O9" s="212"/>
      <c r="P9" s="108"/>
      <c r="Q9" s="49"/>
    </row>
    <row r="10" spans="1:17" ht="21.9" customHeight="1" x14ac:dyDescent="0.4">
      <c r="A10" s="2"/>
      <c r="B10" s="251"/>
      <c r="C10" s="35" t="s">
        <v>18</v>
      </c>
      <c r="D10" s="36">
        <v>6</v>
      </c>
      <c r="E10" s="242"/>
      <c r="F10" s="196"/>
      <c r="G10" s="57"/>
      <c r="H10" s="129" t="s">
        <v>50</v>
      </c>
      <c r="I10" s="128" t="s">
        <v>48</v>
      </c>
      <c r="J10" s="68"/>
      <c r="K10" s="102" t="s">
        <v>56</v>
      </c>
      <c r="L10" s="122" t="s">
        <v>54</v>
      </c>
      <c r="M10" s="79"/>
      <c r="N10" s="253" t="s">
        <v>29</v>
      </c>
      <c r="O10" s="254"/>
      <c r="P10" s="87"/>
      <c r="Q10" s="49"/>
    </row>
    <row r="11" spans="1:17" ht="21.9" customHeight="1" x14ac:dyDescent="0.4">
      <c r="A11" s="2"/>
      <c r="B11" s="251"/>
      <c r="C11" s="33" t="s">
        <v>19</v>
      </c>
      <c r="D11" s="34">
        <v>7</v>
      </c>
      <c r="E11" s="188"/>
      <c r="F11" s="189"/>
      <c r="G11" s="61"/>
      <c r="H11" s="130" t="s">
        <v>73</v>
      </c>
      <c r="I11" s="131" t="s">
        <v>49</v>
      </c>
      <c r="J11" s="114"/>
      <c r="K11" s="102" t="s">
        <v>84</v>
      </c>
      <c r="L11" s="101"/>
      <c r="M11" s="67"/>
      <c r="N11" s="253" t="s">
        <v>66</v>
      </c>
      <c r="O11" s="254"/>
      <c r="P11" s="88"/>
      <c r="Q11" s="49"/>
    </row>
    <row r="12" spans="1:17" ht="21.9" customHeight="1" x14ac:dyDescent="0.4">
      <c r="A12" s="2"/>
      <c r="B12" s="251"/>
      <c r="C12" s="33" t="s">
        <v>20</v>
      </c>
      <c r="D12" s="34">
        <v>8</v>
      </c>
      <c r="E12" s="188"/>
      <c r="F12" s="189"/>
      <c r="G12" s="63"/>
      <c r="H12" s="132" t="s">
        <v>60</v>
      </c>
      <c r="I12" s="128" t="s">
        <v>117</v>
      </c>
      <c r="J12" s="114"/>
      <c r="K12" s="253" t="s">
        <v>88</v>
      </c>
      <c r="L12" s="254"/>
      <c r="M12" s="67"/>
      <c r="N12" s="192"/>
      <c r="O12" s="191"/>
      <c r="P12" s="89"/>
      <c r="Q12" s="49"/>
    </row>
    <row r="13" spans="1:17" ht="21.9" customHeight="1" x14ac:dyDescent="0.4">
      <c r="A13" s="2"/>
      <c r="B13" s="251"/>
      <c r="C13" s="37" t="s">
        <v>21</v>
      </c>
      <c r="D13" s="38">
        <v>9</v>
      </c>
      <c r="E13" s="193"/>
      <c r="F13" s="194"/>
      <c r="G13" s="63"/>
      <c r="H13" s="152"/>
      <c r="I13" s="179" t="s">
        <v>115</v>
      </c>
      <c r="J13" s="71"/>
      <c r="K13" s="285" t="s">
        <v>64</v>
      </c>
      <c r="L13" s="286"/>
      <c r="M13" s="67"/>
      <c r="N13" s="241"/>
      <c r="O13" s="197"/>
      <c r="P13" s="90"/>
      <c r="Q13" s="49"/>
    </row>
    <row r="14" spans="1:17" ht="21.9" customHeight="1" thickBot="1" x14ac:dyDescent="0.45">
      <c r="A14" s="2"/>
      <c r="B14" s="252"/>
      <c r="C14" s="39" t="s">
        <v>23</v>
      </c>
      <c r="D14" s="40">
        <v>10</v>
      </c>
      <c r="E14" s="199"/>
      <c r="F14" s="200"/>
      <c r="G14" s="64"/>
      <c r="H14" s="302"/>
      <c r="I14" s="303" t="s">
        <v>116</v>
      </c>
      <c r="J14" s="73"/>
      <c r="K14" s="287" t="s">
        <v>89</v>
      </c>
      <c r="L14" s="288"/>
      <c r="M14" s="69"/>
      <c r="N14" s="192"/>
      <c r="O14" s="191"/>
      <c r="P14" s="91"/>
      <c r="Q14" s="49"/>
    </row>
    <row r="15" spans="1:17" ht="21.9" customHeight="1" thickTop="1" x14ac:dyDescent="0.4">
      <c r="A15" s="9"/>
      <c r="B15" s="255" t="s">
        <v>12</v>
      </c>
      <c r="C15" s="31" t="s">
        <v>7</v>
      </c>
      <c r="D15" s="36">
        <v>1</v>
      </c>
      <c r="E15" s="257"/>
      <c r="F15" s="258"/>
      <c r="G15" s="58"/>
      <c r="H15" s="201"/>
      <c r="I15" s="259"/>
      <c r="J15" s="74"/>
      <c r="K15" s="293" t="s">
        <v>36</v>
      </c>
      <c r="L15" s="295" t="s">
        <v>86</v>
      </c>
      <c r="M15" s="271"/>
      <c r="N15" s="201" t="s">
        <v>77</v>
      </c>
      <c r="O15" s="202"/>
      <c r="P15" s="92"/>
      <c r="Q15" s="49"/>
    </row>
    <row r="16" spans="1:17" ht="21.9" customHeight="1" x14ac:dyDescent="0.4">
      <c r="A16" s="9"/>
      <c r="B16" s="223"/>
      <c r="C16" s="33" t="s">
        <v>8</v>
      </c>
      <c r="D16" s="34">
        <v>2</v>
      </c>
      <c r="E16" s="150"/>
      <c r="F16" s="134" t="s">
        <v>95</v>
      </c>
      <c r="G16" s="59"/>
      <c r="H16" s="192"/>
      <c r="I16" s="198"/>
      <c r="J16" s="63"/>
      <c r="K16" s="294"/>
      <c r="L16" s="296"/>
      <c r="M16" s="272"/>
      <c r="N16" s="241"/>
      <c r="O16" s="197"/>
      <c r="P16" s="93"/>
      <c r="Q16" s="49"/>
    </row>
    <row r="17" spans="1:17" ht="21.9" customHeight="1" x14ac:dyDescent="0.4">
      <c r="A17" s="9"/>
      <c r="B17" s="223"/>
      <c r="C17" s="33" t="s">
        <v>9</v>
      </c>
      <c r="D17" s="34">
        <v>3</v>
      </c>
      <c r="E17" s="151"/>
      <c r="F17" s="153" t="s">
        <v>96</v>
      </c>
      <c r="G17" s="75"/>
      <c r="H17" s="283"/>
      <c r="I17" s="284"/>
      <c r="J17" s="68"/>
      <c r="K17" s="136" t="s">
        <v>27</v>
      </c>
      <c r="L17" s="103" t="s">
        <v>52</v>
      </c>
      <c r="M17" s="272"/>
      <c r="N17" s="192"/>
      <c r="O17" s="191"/>
      <c r="P17" s="93"/>
      <c r="Q17" s="49"/>
    </row>
    <row r="18" spans="1:17" ht="21.9" customHeight="1" x14ac:dyDescent="0.4">
      <c r="A18" s="9"/>
      <c r="B18" s="223"/>
      <c r="C18" s="33" t="s">
        <v>10</v>
      </c>
      <c r="D18" s="34">
        <v>4</v>
      </c>
      <c r="E18" s="151"/>
      <c r="F18" s="138"/>
      <c r="G18" s="54"/>
      <c r="H18" s="266" t="s">
        <v>34</v>
      </c>
      <c r="I18" s="267"/>
      <c r="J18" s="72"/>
      <c r="K18" s="136" t="s">
        <v>59</v>
      </c>
      <c r="L18" s="103"/>
      <c r="M18" s="273"/>
      <c r="N18" s="266"/>
      <c r="O18" s="267"/>
      <c r="P18" s="93"/>
      <c r="Q18" s="49"/>
    </row>
    <row r="19" spans="1:17" ht="21.9" customHeight="1" thickBot="1" x14ac:dyDescent="0.45">
      <c r="A19" s="9"/>
      <c r="B19" s="222"/>
      <c r="C19" s="51" t="s">
        <v>17</v>
      </c>
      <c r="D19" s="34">
        <v>5</v>
      </c>
      <c r="E19" s="225"/>
      <c r="F19" s="212"/>
      <c r="G19" s="109"/>
      <c r="H19" s="186" t="s">
        <v>30</v>
      </c>
      <c r="I19" s="187"/>
      <c r="J19" s="110"/>
      <c r="K19" s="289"/>
      <c r="L19" s="290"/>
      <c r="M19" s="111"/>
      <c r="N19" s="225"/>
      <c r="O19" s="212"/>
      <c r="P19" s="112"/>
      <c r="Q19" s="49"/>
    </row>
    <row r="20" spans="1:17" ht="21.9" customHeight="1" thickTop="1" x14ac:dyDescent="0.4">
      <c r="A20" s="9"/>
      <c r="B20" s="222"/>
      <c r="C20" s="41" t="s">
        <v>18</v>
      </c>
      <c r="D20" s="34">
        <v>6</v>
      </c>
      <c r="E20" s="192" t="s">
        <v>70</v>
      </c>
      <c r="F20" s="191"/>
      <c r="G20" s="61"/>
      <c r="H20" s="190"/>
      <c r="I20" s="191"/>
      <c r="J20" s="75"/>
      <c r="K20" s="173" t="s">
        <v>114</v>
      </c>
      <c r="L20" s="175" t="s">
        <v>112</v>
      </c>
      <c r="M20" s="82"/>
      <c r="N20" s="201" t="s">
        <v>39</v>
      </c>
      <c r="O20" s="202"/>
      <c r="P20" s="94"/>
      <c r="Q20" s="49"/>
    </row>
    <row r="21" spans="1:17" ht="21.9" customHeight="1" x14ac:dyDescent="0.4">
      <c r="A21" s="9"/>
      <c r="B21" s="222"/>
      <c r="C21" s="41" t="s">
        <v>19</v>
      </c>
      <c r="D21" s="34">
        <v>7</v>
      </c>
      <c r="E21" s="192" t="s">
        <v>33</v>
      </c>
      <c r="F21" s="191"/>
      <c r="G21" s="62"/>
      <c r="H21" s="192"/>
      <c r="I21" s="191"/>
      <c r="J21" s="60"/>
      <c r="K21" s="174" t="s">
        <v>65</v>
      </c>
      <c r="L21" s="176" t="s">
        <v>113</v>
      </c>
      <c r="M21" s="83"/>
      <c r="N21" s="241" t="s">
        <v>27</v>
      </c>
      <c r="O21" s="197"/>
      <c r="P21" s="95"/>
      <c r="Q21" s="49"/>
    </row>
    <row r="22" spans="1:17" ht="21.9" customHeight="1" x14ac:dyDescent="0.4">
      <c r="A22" s="9"/>
      <c r="B22" s="222"/>
      <c r="C22" s="41" t="s">
        <v>20</v>
      </c>
      <c r="D22" s="34">
        <v>8</v>
      </c>
      <c r="E22" s="192"/>
      <c r="F22" s="191"/>
      <c r="G22" s="67"/>
      <c r="H22" s="260" t="s">
        <v>25</v>
      </c>
      <c r="I22" s="261"/>
      <c r="J22" s="268"/>
      <c r="K22" s="192" t="s">
        <v>112</v>
      </c>
      <c r="L22" s="191"/>
      <c r="M22" s="67"/>
      <c r="N22" s="192" t="s">
        <v>27</v>
      </c>
      <c r="O22" s="191"/>
      <c r="P22" s="95"/>
      <c r="Q22" s="49"/>
    </row>
    <row r="23" spans="1:17" ht="21.9" customHeight="1" x14ac:dyDescent="0.4">
      <c r="A23" s="9"/>
      <c r="B23" s="256"/>
      <c r="C23" s="42" t="s">
        <v>21</v>
      </c>
      <c r="D23" s="38">
        <v>9</v>
      </c>
      <c r="E23" s="192"/>
      <c r="F23" s="191"/>
      <c r="G23" s="118"/>
      <c r="H23" s="260" t="s">
        <v>61</v>
      </c>
      <c r="I23" s="261"/>
      <c r="J23" s="269"/>
      <c r="K23" s="192" t="s">
        <v>113</v>
      </c>
      <c r="L23" s="191"/>
      <c r="M23" s="73"/>
      <c r="N23" s="266" t="s">
        <v>30</v>
      </c>
      <c r="O23" s="267"/>
      <c r="P23" s="96"/>
      <c r="Q23" s="49"/>
    </row>
    <row r="24" spans="1:17" ht="21.9" customHeight="1" thickBot="1" x14ac:dyDescent="0.45">
      <c r="A24" s="9"/>
      <c r="B24" s="256"/>
      <c r="C24" s="42" t="s">
        <v>23</v>
      </c>
      <c r="D24" s="38">
        <v>10</v>
      </c>
      <c r="E24" s="199"/>
      <c r="F24" s="200"/>
      <c r="G24" s="119"/>
      <c r="H24" s="262" t="s">
        <v>100</v>
      </c>
      <c r="I24" s="263"/>
      <c r="J24" s="270"/>
      <c r="K24" s="199"/>
      <c r="L24" s="200"/>
      <c r="M24" s="73"/>
      <c r="N24" s="199"/>
      <c r="O24" s="200"/>
      <c r="P24" s="93"/>
      <c r="Q24" s="49"/>
    </row>
    <row r="25" spans="1:17" ht="21.9" customHeight="1" thickTop="1" x14ac:dyDescent="0.4">
      <c r="A25" s="9"/>
      <c r="B25" s="221" t="s">
        <v>13</v>
      </c>
      <c r="C25" s="43" t="s">
        <v>7</v>
      </c>
      <c r="D25" s="32">
        <v>1</v>
      </c>
      <c r="E25" s="274" t="s">
        <v>28</v>
      </c>
      <c r="F25" s="275"/>
      <c r="G25" s="115"/>
      <c r="H25" s="276"/>
      <c r="I25" s="277"/>
      <c r="J25" s="68"/>
      <c r="K25" s="172"/>
      <c r="L25" s="121"/>
      <c r="M25" s="76" t="s">
        <v>77</v>
      </c>
      <c r="N25" s="184" t="s">
        <v>42</v>
      </c>
      <c r="O25" s="295" t="s">
        <v>40</v>
      </c>
      <c r="P25" s="85"/>
      <c r="Q25" s="49"/>
    </row>
    <row r="26" spans="1:17" ht="21.9" customHeight="1" x14ac:dyDescent="0.4">
      <c r="A26" s="9"/>
      <c r="B26" s="222"/>
      <c r="C26" s="41" t="s">
        <v>8</v>
      </c>
      <c r="D26" s="34">
        <v>2</v>
      </c>
      <c r="E26" s="231" t="s">
        <v>57</v>
      </c>
      <c r="F26" s="232"/>
      <c r="G26" s="116"/>
      <c r="H26" s="278"/>
      <c r="I26" s="267"/>
      <c r="J26" s="61"/>
      <c r="K26" s="171"/>
      <c r="L26" s="120"/>
      <c r="M26" s="63"/>
      <c r="N26" s="185"/>
      <c r="O26" s="296"/>
      <c r="P26" s="95"/>
      <c r="Q26" s="49"/>
    </row>
    <row r="27" spans="1:17" ht="21.9" customHeight="1" x14ac:dyDescent="0.4">
      <c r="A27" s="9"/>
      <c r="B27" s="222"/>
      <c r="C27" s="41" t="s">
        <v>9</v>
      </c>
      <c r="D27" s="34">
        <v>3</v>
      </c>
      <c r="E27" s="279"/>
      <c r="F27" s="280"/>
      <c r="G27" s="117"/>
      <c r="H27" s="190" t="s">
        <v>35</v>
      </c>
      <c r="I27" s="191"/>
      <c r="J27" s="63"/>
      <c r="K27" s="102"/>
      <c r="L27" s="120"/>
      <c r="M27" s="57"/>
      <c r="N27" s="102" t="s">
        <v>41</v>
      </c>
      <c r="O27" s="122" t="s">
        <v>41</v>
      </c>
      <c r="P27" s="93"/>
      <c r="Q27" s="49"/>
    </row>
    <row r="28" spans="1:17" ht="21.9" customHeight="1" thickBot="1" x14ac:dyDescent="0.45">
      <c r="A28" s="9"/>
      <c r="B28" s="222"/>
      <c r="C28" s="41" t="s">
        <v>10</v>
      </c>
      <c r="D28" s="34">
        <v>4</v>
      </c>
      <c r="E28" s="281"/>
      <c r="F28" s="282"/>
      <c r="G28" s="116"/>
      <c r="H28" s="190" t="s">
        <v>54</v>
      </c>
      <c r="I28" s="191"/>
      <c r="J28" s="63"/>
      <c r="K28" s="102"/>
      <c r="L28" s="120"/>
      <c r="M28" s="61"/>
      <c r="N28" s="102" t="s">
        <v>41</v>
      </c>
      <c r="O28" s="122" t="s">
        <v>41</v>
      </c>
      <c r="P28" s="86"/>
      <c r="Q28" s="49"/>
    </row>
    <row r="29" spans="1:17" ht="21.9" customHeight="1" thickTop="1" x14ac:dyDescent="0.4">
      <c r="A29" s="9"/>
      <c r="B29" s="222"/>
      <c r="C29" s="51" t="s">
        <v>17</v>
      </c>
      <c r="D29" s="34">
        <v>5</v>
      </c>
      <c r="E29" s="225"/>
      <c r="F29" s="212"/>
      <c r="G29" s="110"/>
      <c r="H29" s="215" t="s">
        <v>99</v>
      </c>
      <c r="I29" s="216"/>
      <c r="J29" s="109"/>
      <c r="K29" s="211"/>
      <c r="L29" s="212"/>
      <c r="M29" s="109"/>
      <c r="N29" s="210" t="s">
        <v>102</v>
      </c>
      <c r="O29" s="187"/>
      <c r="P29" s="112"/>
      <c r="Q29" s="49"/>
    </row>
    <row r="30" spans="1:17" ht="21.9" customHeight="1" x14ac:dyDescent="0.4">
      <c r="A30" s="9"/>
      <c r="B30" s="222"/>
      <c r="C30" s="41" t="s">
        <v>18</v>
      </c>
      <c r="D30" s="34">
        <v>6</v>
      </c>
      <c r="E30" s="192"/>
      <c r="F30" s="191"/>
      <c r="G30" s="63"/>
      <c r="H30" s="190" t="s">
        <v>75</v>
      </c>
      <c r="I30" s="191"/>
      <c r="J30" s="63"/>
      <c r="K30" s="192" t="s">
        <v>75</v>
      </c>
      <c r="L30" s="191"/>
      <c r="M30" s="63"/>
      <c r="N30" s="102" t="s">
        <v>41</v>
      </c>
      <c r="O30" s="122" t="s">
        <v>41</v>
      </c>
      <c r="P30" s="97"/>
      <c r="Q30" s="49"/>
    </row>
    <row r="31" spans="1:17" ht="21.9" customHeight="1" x14ac:dyDescent="0.4">
      <c r="A31" s="9"/>
      <c r="B31" s="222"/>
      <c r="C31" s="41" t="s">
        <v>19</v>
      </c>
      <c r="D31" s="34">
        <v>7</v>
      </c>
      <c r="E31" s="192"/>
      <c r="F31" s="191"/>
      <c r="G31" s="71"/>
      <c r="H31" s="190" t="s">
        <v>27</v>
      </c>
      <c r="I31" s="191"/>
      <c r="J31" s="63"/>
      <c r="K31" s="192" t="s">
        <v>27</v>
      </c>
      <c r="L31" s="191"/>
      <c r="M31" s="63"/>
      <c r="N31" s="102" t="s">
        <v>41</v>
      </c>
      <c r="O31" s="122" t="s">
        <v>41</v>
      </c>
      <c r="P31" s="87"/>
      <c r="Q31" s="49"/>
    </row>
    <row r="32" spans="1:17" ht="21.9" customHeight="1" x14ac:dyDescent="0.4">
      <c r="A32" s="9"/>
      <c r="B32" s="222"/>
      <c r="C32" s="41" t="s">
        <v>20</v>
      </c>
      <c r="D32" s="34">
        <v>8</v>
      </c>
      <c r="E32" s="203" t="s">
        <v>32</v>
      </c>
      <c r="F32" s="204"/>
      <c r="G32" s="71"/>
      <c r="H32" s="190" t="s">
        <v>75</v>
      </c>
      <c r="I32" s="191"/>
      <c r="J32" s="75"/>
      <c r="K32" s="190" t="s">
        <v>75</v>
      </c>
      <c r="L32" s="191"/>
      <c r="M32" s="63"/>
      <c r="N32" s="102" t="s">
        <v>41</v>
      </c>
      <c r="O32" s="122" t="s">
        <v>41</v>
      </c>
      <c r="P32" s="87"/>
      <c r="Q32" s="49"/>
    </row>
    <row r="33" spans="1:17" ht="21.9" customHeight="1" x14ac:dyDescent="0.4">
      <c r="A33" s="9"/>
      <c r="B33" s="226"/>
      <c r="C33" s="169" t="s">
        <v>21</v>
      </c>
      <c r="D33" s="168">
        <v>9</v>
      </c>
      <c r="E33" s="205" t="s">
        <v>24</v>
      </c>
      <c r="F33" s="206"/>
      <c r="G33" s="72"/>
      <c r="H33" s="190" t="s">
        <v>27</v>
      </c>
      <c r="I33" s="191"/>
      <c r="J33" s="75"/>
      <c r="K33" s="192" t="s">
        <v>76</v>
      </c>
      <c r="L33" s="191"/>
      <c r="M33" s="84"/>
      <c r="N33" s="164" t="s">
        <v>67</v>
      </c>
      <c r="O33" s="165" t="s">
        <v>53</v>
      </c>
      <c r="P33" s="166"/>
      <c r="Q33" s="49"/>
    </row>
    <row r="34" spans="1:17" ht="21.9" customHeight="1" thickBot="1" x14ac:dyDescent="0.45">
      <c r="A34" s="9"/>
      <c r="B34" s="158"/>
      <c r="C34" s="159" t="s">
        <v>103</v>
      </c>
      <c r="D34" s="160">
        <v>10</v>
      </c>
      <c r="E34" s="156"/>
      <c r="F34" s="157"/>
      <c r="G34" s="64"/>
      <c r="H34" s="161"/>
      <c r="I34" s="155"/>
      <c r="J34" s="162"/>
      <c r="K34" s="154"/>
      <c r="L34" s="155"/>
      <c r="M34" s="163"/>
      <c r="N34" s="199" t="s">
        <v>102</v>
      </c>
      <c r="O34" s="298"/>
      <c r="P34" s="167"/>
      <c r="Q34" s="49"/>
    </row>
    <row r="35" spans="1:17" ht="21.9" customHeight="1" thickTop="1" x14ac:dyDescent="0.4">
      <c r="A35" s="9"/>
      <c r="B35" s="221" t="s">
        <v>14</v>
      </c>
      <c r="C35" s="43" t="s">
        <v>7</v>
      </c>
      <c r="D35" s="44">
        <v>1</v>
      </c>
      <c r="E35" s="201" t="s">
        <v>51</v>
      </c>
      <c r="F35" s="202"/>
      <c r="G35" s="104"/>
      <c r="H35" s="297" t="s">
        <v>110</v>
      </c>
      <c r="I35" s="202"/>
      <c r="J35" s="76"/>
      <c r="K35" s="201" t="s">
        <v>105</v>
      </c>
      <c r="L35" s="202"/>
      <c r="M35" s="76"/>
      <c r="N35" s="241"/>
      <c r="O35" s="197"/>
      <c r="P35" s="96"/>
      <c r="Q35" s="49"/>
    </row>
    <row r="36" spans="1:17" ht="21.9" customHeight="1" x14ac:dyDescent="0.4">
      <c r="A36" s="9"/>
      <c r="B36" s="222"/>
      <c r="C36" s="41" t="s">
        <v>8</v>
      </c>
      <c r="D36" s="45">
        <v>2</v>
      </c>
      <c r="E36" s="192" t="s">
        <v>27</v>
      </c>
      <c r="F36" s="191"/>
      <c r="G36" s="54"/>
      <c r="H36" s="193" t="s">
        <v>111</v>
      </c>
      <c r="I36" s="194"/>
      <c r="J36" s="170"/>
      <c r="K36" s="192" t="s">
        <v>24</v>
      </c>
      <c r="L36" s="191"/>
      <c r="M36" s="63"/>
      <c r="N36" s="192"/>
      <c r="O36" s="191"/>
      <c r="P36" s="96"/>
      <c r="Q36" s="49"/>
    </row>
    <row r="37" spans="1:17" ht="21.9" customHeight="1" x14ac:dyDescent="0.4">
      <c r="A37" s="9"/>
      <c r="B37" s="222"/>
      <c r="C37" s="41" t="s">
        <v>9</v>
      </c>
      <c r="D37" s="45">
        <v>3</v>
      </c>
      <c r="E37" s="193" t="s">
        <v>67</v>
      </c>
      <c r="F37" s="194"/>
      <c r="G37" s="55"/>
      <c r="H37" s="193"/>
      <c r="I37" s="194"/>
      <c r="J37" s="145"/>
      <c r="K37" s="192" t="s">
        <v>106</v>
      </c>
      <c r="L37" s="191"/>
      <c r="M37" s="57"/>
      <c r="N37" s="192"/>
      <c r="O37" s="191"/>
      <c r="P37" s="93"/>
      <c r="Q37" s="49"/>
    </row>
    <row r="38" spans="1:17" ht="21.9" customHeight="1" x14ac:dyDescent="0.4">
      <c r="A38" s="9"/>
      <c r="B38" s="222"/>
      <c r="C38" s="41" t="s">
        <v>10</v>
      </c>
      <c r="D38" s="45">
        <v>4</v>
      </c>
      <c r="E38" s="193" t="s">
        <v>85</v>
      </c>
      <c r="F38" s="194"/>
      <c r="G38" s="58"/>
      <c r="H38" s="192"/>
      <c r="I38" s="198"/>
      <c r="J38" s="77"/>
      <c r="K38" s="192" t="s">
        <v>27</v>
      </c>
      <c r="L38" s="191"/>
      <c r="M38" s="61"/>
      <c r="N38" s="192"/>
      <c r="O38" s="191"/>
      <c r="P38" s="99"/>
      <c r="Q38" s="49"/>
    </row>
    <row r="39" spans="1:17" ht="21.9" customHeight="1" x14ac:dyDescent="0.4">
      <c r="A39" s="9"/>
      <c r="B39" s="222"/>
      <c r="C39" s="51" t="s">
        <v>17</v>
      </c>
      <c r="D39" s="45">
        <v>5</v>
      </c>
      <c r="E39" s="186" t="s">
        <v>96</v>
      </c>
      <c r="F39" s="187"/>
      <c r="G39" s="109"/>
      <c r="H39" s="186"/>
      <c r="I39" s="187"/>
      <c r="J39" s="109"/>
      <c r="K39" s="210" t="s">
        <v>24</v>
      </c>
      <c r="L39" s="187"/>
      <c r="M39" s="109"/>
      <c r="N39" s="211"/>
      <c r="O39" s="212"/>
      <c r="P39" s="108"/>
      <c r="Q39" s="50"/>
    </row>
    <row r="40" spans="1:17" ht="21.9" customHeight="1" x14ac:dyDescent="0.4">
      <c r="A40" s="9"/>
      <c r="B40" s="222"/>
      <c r="C40" s="41" t="s">
        <v>18</v>
      </c>
      <c r="D40" s="45">
        <v>6</v>
      </c>
      <c r="E40" s="229" t="s">
        <v>26</v>
      </c>
      <c r="F40" s="230"/>
      <c r="G40" s="65"/>
      <c r="H40" s="146" t="s">
        <v>74</v>
      </c>
      <c r="I40" s="133" t="s">
        <v>90</v>
      </c>
      <c r="J40" s="63"/>
      <c r="K40" s="192" t="s">
        <v>107</v>
      </c>
      <c r="L40" s="191"/>
      <c r="M40" s="79"/>
      <c r="N40" s="192"/>
      <c r="O40" s="191"/>
      <c r="P40" s="86"/>
      <c r="Q40" s="49"/>
    </row>
    <row r="41" spans="1:17" ht="21.9" customHeight="1" x14ac:dyDescent="0.4">
      <c r="A41" s="9"/>
      <c r="B41" s="222"/>
      <c r="C41" s="41" t="s">
        <v>19</v>
      </c>
      <c r="D41" s="45">
        <v>7</v>
      </c>
      <c r="E41" s="231" t="s">
        <v>58</v>
      </c>
      <c r="F41" s="232"/>
      <c r="G41" s="61"/>
      <c r="H41" s="147" t="s">
        <v>27</v>
      </c>
      <c r="I41" s="135" t="s">
        <v>91</v>
      </c>
      <c r="J41" s="61"/>
      <c r="K41" s="192" t="s">
        <v>108</v>
      </c>
      <c r="L41" s="191"/>
      <c r="M41" s="61"/>
      <c r="N41" s="192"/>
      <c r="O41" s="191"/>
      <c r="P41" s="86"/>
      <c r="Q41" s="49"/>
    </row>
    <row r="42" spans="1:17" ht="21.9" customHeight="1" x14ac:dyDescent="0.4">
      <c r="A42" s="9"/>
      <c r="B42" s="222"/>
      <c r="C42" s="41" t="s">
        <v>20</v>
      </c>
      <c r="D42" s="45">
        <v>8</v>
      </c>
      <c r="E42" s="192"/>
      <c r="F42" s="191"/>
      <c r="G42" s="61"/>
      <c r="H42" s="124" t="s">
        <v>31</v>
      </c>
      <c r="I42" s="144"/>
      <c r="J42" s="75"/>
      <c r="K42" s="193" t="s">
        <v>79</v>
      </c>
      <c r="L42" s="194"/>
      <c r="M42" s="61"/>
      <c r="N42" s="192" t="s">
        <v>38</v>
      </c>
      <c r="O42" s="191"/>
      <c r="P42" s="86"/>
      <c r="Q42" s="49"/>
    </row>
    <row r="43" spans="1:17" ht="21.9" customHeight="1" x14ac:dyDescent="0.4">
      <c r="A43" s="9"/>
      <c r="B43" s="256"/>
      <c r="C43" s="41" t="s">
        <v>21</v>
      </c>
      <c r="D43" s="45">
        <v>9</v>
      </c>
      <c r="E43" s="193"/>
      <c r="F43" s="194"/>
      <c r="G43" s="54"/>
      <c r="H43" s="102" t="s">
        <v>27</v>
      </c>
      <c r="I43" s="133"/>
      <c r="J43" s="75"/>
      <c r="K43" s="192" t="s">
        <v>80</v>
      </c>
      <c r="L43" s="191"/>
      <c r="M43" s="61"/>
      <c r="N43" s="192" t="s">
        <v>27</v>
      </c>
      <c r="O43" s="191"/>
      <c r="P43" s="137"/>
      <c r="Q43" s="49"/>
    </row>
    <row r="44" spans="1:17" ht="21.9" customHeight="1" thickBot="1" x14ac:dyDescent="0.45">
      <c r="A44" s="9"/>
      <c r="B44" s="224"/>
      <c r="C44" s="142" t="s">
        <v>23</v>
      </c>
      <c r="D44" s="143">
        <v>10</v>
      </c>
      <c r="E44" s="233"/>
      <c r="F44" s="234"/>
      <c r="G44" s="140"/>
      <c r="H44" s="199" t="s">
        <v>100</v>
      </c>
      <c r="I44" s="200"/>
      <c r="J44" s="141"/>
      <c r="K44" s="213"/>
      <c r="L44" s="214"/>
      <c r="M44" s="139"/>
      <c r="N44" s="213" t="s">
        <v>63</v>
      </c>
      <c r="O44" s="214"/>
      <c r="P44" s="98"/>
      <c r="Q44" s="49"/>
    </row>
    <row r="45" spans="1:17" ht="21.9" customHeight="1" thickTop="1" x14ac:dyDescent="0.4">
      <c r="A45" s="9"/>
      <c r="B45" s="221" t="s">
        <v>15</v>
      </c>
      <c r="C45" s="43" t="s">
        <v>7</v>
      </c>
      <c r="D45" s="44">
        <v>1</v>
      </c>
      <c r="E45" s="227"/>
      <c r="F45" s="228"/>
      <c r="G45" s="66"/>
      <c r="H45" s="195" t="s">
        <v>44</v>
      </c>
      <c r="I45" s="196" t="s">
        <v>98</v>
      </c>
      <c r="J45" s="78"/>
      <c r="K45" s="219"/>
      <c r="L45" s="220"/>
      <c r="M45" s="76"/>
      <c r="N45" s="217" t="s">
        <v>72</v>
      </c>
      <c r="O45" s="299"/>
      <c r="P45" s="86"/>
      <c r="Q45" s="49"/>
    </row>
    <row r="46" spans="1:17" ht="21.9" customHeight="1" x14ac:dyDescent="0.4">
      <c r="A46" s="9"/>
      <c r="B46" s="222"/>
      <c r="C46" s="41" t="s">
        <v>8</v>
      </c>
      <c r="D46" s="45">
        <v>2</v>
      </c>
      <c r="E46" s="188"/>
      <c r="F46" s="189"/>
      <c r="G46" s="55"/>
      <c r="H46" s="185"/>
      <c r="I46" s="197"/>
      <c r="J46" s="60"/>
      <c r="K46" s="192" t="s">
        <v>68</v>
      </c>
      <c r="L46" s="191"/>
      <c r="M46" s="63"/>
      <c r="N46" s="217" t="s">
        <v>78</v>
      </c>
      <c r="O46" s="299"/>
      <c r="P46" s="86"/>
      <c r="Q46" s="49"/>
    </row>
    <row r="47" spans="1:17" ht="21.9" customHeight="1" x14ac:dyDescent="0.4">
      <c r="A47" s="9"/>
      <c r="B47" s="222"/>
      <c r="C47" s="41" t="s">
        <v>9</v>
      </c>
      <c r="D47" s="45">
        <v>3</v>
      </c>
      <c r="E47" s="188"/>
      <c r="F47" s="189"/>
      <c r="G47" s="55"/>
      <c r="H47" s="102" t="s">
        <v>27</v>
      </c>
      <c r="I47" s="127"/>
      <c r="J47" s="63"/>
      <c r="K47" s="193"/>
      <c r="L47" s="194"/>
      <c r="M47" s="57"/>
      <c r="N47" s="217" t="s">
        <v>78</v>
      </c>
      <c r="O47" s="299"/>
      <c r="P47" s="89"/>
      <c r="Q47" s="49"/>
    </row>
    <row r="48" spans="1:17" ht="21.9" customHeight="1" x14ac:dyDescent="0.4">
      <c r="A48" s="9"/>
      <c r="B48" s="223"/>
      <c r="C48" s="33" t="s">
        <v>10</v>
      </c>
      <c r="D48" s="45">
        <v>4</v>
      </c>
      <c r="E48" s="188"/>
      <c r="F48" s="189"/>
      <c r="G48" s="55"/>
      <c r="H48" s="125" t="s">
        <v>27</v>
      </c>
      <c r="I48" s="126" t="s">
        <v>78</v>
      </c>
      <c r="J48" s="72"/>
      <c r="K48" s="192" t="s">
        <v>54</v>
      </c>
      <c r="L48" s="191"/>
      <c r="M48" s="61"/>
      <c r="N48" s="300" t="s">
        <v>55</v>
      </c>
      <c r="O48" s="301"/>
      <c r="P48" s="90"/>
      <c r="Q48" s="49"/>
    </row>
    <row r="49" spans="1:17" ht="21.9" customHeight="1" x14ac:dyDescent="0.4">
      <c r="A49" s="9"/>
      <c r="B49" s="223"/>
      <c r="C49" s="52" t="s">
        <v>17</v>
      </c>
      <c r="D49" s="45">
        <v>5</v>
      </c>
      <c r="E49" s="211"/>
      <c r="F49" s="212"/>
      <c r="G49" s="113"/>
      <c r="H49" s="148" t="s">
        <v>62</v>
      </c>
      <c r="I49" s="149" t="s">
        <v>92</v>
      </c>
      <c r="J49" s="109"/>
      <c r="K49" s="211"/>
      <c r="L49" s="212"/>
      <c r="M49" s="109"/>
      <c r="N49" s="210"/>
      <c r="O49" s="187"/>
      <c r="P49" s="112"/>
      <c r="Q49" s="49"/>
    </row>
    <row r="50" spans="1:17" ht="21.9" customHeight="1" x14ac:dyDescent="0.4">
      <c r="A50" s="9"/>
      <c r="B50" s="223"/>
      <c r="C50" s="35" t="s">
        <v>18</v>
      </c>
      <c r="D50" s="48">
        <v>6</v>
      </c>
      <c r="E50" s="192" t="s">
        <v>71</v>
      </c>
      <c r="F50" s="191"/>
      <c r="G50" s="55"/>
      <c r="H50" s="193" t="s">
        <v>94</v>
      </c>
      <c r="I50" s="194"/>
      <c r="J50" s="79"/>
      <c r="K50" s="192" t="s">
        <v>69</v>
      </c>
      <c r="L50" s="191"/>
      <c r="M50" s="79"/>
      <c r="N50" s="192"/>
      <c r="O50" s="191"/>
      <c r="P50" s="96"/>
      <c r="Q50" s="49"/>
    </row>
    <row r="51" spans="1:17" ht="21.9" customHeight="1" x14ac:dyDescent="0.4">
      <c r="A51" s="9"/>
      <c r="B51" s="222"/>
      <c r="C51" s="41" t="s">
        <v>19</v>
      </c>
      <c r="D51" s="45">
        <v>7</v>
      </c>
      <c r="E51" s="192" t="s">
        <v>27</v>
      </c>
      <c r="F51" s="191"/>
      <c r="G51" s="55"/>
      <c r="H51" s="217" t="s">
        <v>27</v>
      </c>
      <c r="I51" s="191"/>
      <c r="J51" s="61"/>
      <c r="K51" s="192" t="s">
        <v>54</v>
      </c>
      <c r="L51" s="235"/>
      <c r="M51" s="236"/>
      <c r="N51" s="192"/>
      <c r="O51" s="191"/>
      <c r="P51" s="93"/>
      <c r="Q51" s="49"/>
    </row>
    <row r="52" spans="1:17" ht="21.9" customHeight="1" x14ac:dyDescent="0.4">
      <c r="A52" s="9"/>
      <c r="B52" s="222"/>
      <c r="C52" s="41" t="s">
        <v>20</v>
      </c>
      <c r="D52" s="45">
        <v>8</v>
      </c>
      <c r="E52" s="192" t="s">
        <v>27</v>
      </c>
      <c r="F52" s="191"/>
      <c r="G52" s="55"/>
      <c r="H52" s="217" t="s">
        <v>27</v>
      </c>
      <c r="I52" s="191"/>
      <c r="J52" s="61"/>
      <c r="K52" s="180" t="s">
        <v>81</v>
      </c>
      <c r="L52" s="181"/>
      <c r="M52" s="182"/>
      <c r="N52" s="192"/>
      <c r="O52" s="191"/>
      <c r="P52" s="99"/>
      <c r="Q52" s="49"/>
    </row>
    <row r="53" spans="1:17" ht="21.9" customHeight="1" thickBot="1" x14ac:dyDescent="0.45">
      <c r="A53" s="9"/>
      <c r="B53" s="224"/>
      <c r="C53" s="46" t="s">
        <v>21</v>
      </c>
      <c r="D53" s="47">
        <v>9</v>
      </c>
      <c r="E53" s="199" t="s">
        <v>37</v>
      </c>
      <c r="F53" s="200"/>
      <c r="G53" s="64"/>
      <c r="H53" s="218" t="s">
        <v>93</v>
      </c>
      <c r="I53" s="200"/>
      <c r="J53" s="80"/>
      <c r="K53" s="180" t="s">
        <v>82</v>
      </c>
      <c r="L53" s="181"/>
      <c r="M53" s="182"/>
      <c r="N53" s="208"/>
      <c r="O53" s="209"/>
      <c r="P53" s="100"/>
      <c r="Q53" s="49"/>
    </row>
    <row r="54" spans="1:17" ht="21.9" customHeight="1" thickTop="1" x14ac:dyDescent="0.3">
      <c r="A54" s="9"/>
      <c r="B54" s="10"/>
      <c r="C54" s="11"/>
      <c r="D54" s="11"/>
      <c r="E54" s="12"/>
      <c r="F54" s="13"/>
      <c r="G54" s="16"/>
      <c r="H54" s="12"/>
      <c r="I54" s="14"/>
      <c r="J54" s="16"/>
      <c r="K54" s="12"/>
      <c r="L54" s="12"/>
      <c r="M54" s="16"/>
      <c r="N54" s="12"/>
      <c r="O54" s="12"/>
      <c r="P54" s="16"/>
    </row>
    <row r="55" spans="1:17" ht="21.9" customHeight="1" x14ac:dyDescent="0.3">
      <c r="A55" s="9"/>
      <c r="B55" s="10"/>
      <c r="C55" s="11"/>
      <c r="D55" s="11"/>
      <c r="E55" s="265" t="s">
        <v>46</v>
      </c>
      <c r="F55" s="265"/>
      <c r="G55" s="265"/>
      <c r="H55" s="265"/>
      <c r="I55" s="265"/>
      <c r="J55" s="265"/>
      <c r="K55" s="265"/>
      <c r="L55" s="265"/>
      <c r="M55" s="16"/>
      <c r="N55" s="12"/>
      <c r="O55" s="12"/>
      <c r="P55" s="16"/>
    </row>
    <row r="56" spans="1:17" ht="20.100000000000001" customHeight="1" x14ac:dyDescent="0.3">
      <c r="C56" s="6"/>
      <c r="D56" s="6"/>
      <c r="E56" s="6"/>
      <c r="F56" s="7"/>
      <c r="G56" s="15"/>
      <c r="H56" s="7"/>
      <c r="I56" s="7"/>
      <c r="J56" s="15"/>
      <c r="K56" s="7"/>
      <c r="L56" s="7"/>
      <c r="M56" s="19"/>
      <c r="N56" s="8"/>
      <c r="O56" s="7"/>
      <c r="P56" s="15"/>
    </row>
    <row r="57" spans="1:17" ht="20.100000000000001" customHeight="1" x14ac:dyDescent="0.3">
      <c r="C57" s="6"/>
      <c r="D57" s="6"/>
      <c r="E57" s="20" t="s">
        <v>24</v>
      </c>
      <c r="F57" s="21"/>
      <c r="G57" s="23"/>
      <c r="H57" s="22"/>
      <c r="I57" s="183"/>
      <c r="J57" s="183"/>
      <c r="K57" s="22"/>
      <c r="L57" s="22"/>
      <c r="M57" s="23"/>
      <c r="N57" s="20" t="s">
        <v>45</v>
      </c>
      <c r="P57" s="15"/>
    </row>
    <row r="58" spans="1:17" ht="20.100000000000001" customHeight="1" x14ac:dyDescent="0.3">
      <c r="C58" s="6"/>
      <c r="D58" s="6"/>
      <c r="E58" s="20" t="s">
        <v>16</v>
      </c>
      <c r="F58" s="21"/>
      <c r="G58" s="23"/>
      <c r="H58" s="22"/>
      <c r="I58" s="207"/>
      <c r="J58" s="207"/>
      <c r="K58" s="22"/>
      <c r="L58" s="22"/>
      <c r="M58" s="23"/>
      <c r="N58" s="20" t="s">
        <v>104</v>
      </c>
      <c r="P58" s="15"/>
    </row>
    <row r="59" spans="1:17" ht="20.100000000000001" customHeight="1" x14ac:dyDescent="0.25">
      <c r="C59" s="4"/>
      <c r="D59" s="4"/>
      <c r="E59" s="4"/>
      <c r="F59" s="5"/>
      <c r="G59" s="17"/>
      <c r="H59" s="5"/>
      <c r="I59" s="5"/>
      <c r="J59" s="17"/>
      <c r="K59" s="5"/>
      <c r="L59" s="5"/>
      <c r="M59" s="17"/>
      <c r="N59" s="5"/>
      <c r="O59" s="5"/>
      <c r="P59" s="17"/>
    </row>
  </sheetData>
  <mergeCells count="175">
    <mergeCell ref="N14:O14"/>
    <mergeCell ref="K50:L50"/>
    <mergeCell ref="N45:O45"/>
    <mergeCell ref="N46:O46"/>
    <mergeCell ref="K46:L46"/>
    <mergeCell ref="K47:L47"/>
    <mergeCell ref="K48:L48"/>
    <mergeCell ref="N47:O47"/>
    <mergeCell ref="N48:O48"/>
    <mergeCell ref="K40:L40"/>
    <mergeCell ref="K41:L41"/>
    <mergeCell ref="K30:L30"/>
    <mergeCell ref="K31:L31"/>
    <mergeCell ref="N35:O35"/>
    <mergeCell ref="N36:O36"/>
    <mergeCell ref="N37:O37"/>
    <mergeCell ref="O25:O26"/>
    <mergeCell ref="K22:L22"/>
    <mergeCell ref="H25:I25"/>
    <mergeCell ref="H26:I26"/>
    <mergeCell ref="N44:O44"/>
    <mergeCell ref="E27:F27"/>
    <mergeCell ref="E28:F28"/>
    <mergeCell ref="E30:F30"/>
    <mergeCell ref="E31:F31"/>
    <mergeCell ref="H7:I7"/>
    <mergeCell ref="H8:I8"/>
    <mergeCell ref="H17:I17"/>
    <mergeCell ref="H18:I18"/>
    <mergeCell ref="K13:L13"/>
    <mergeCell ref="K14:L14"/>
    <mergeCell ref="N19:O19"/>
    <mergeCell ref="K12:L12"/>
    <mergeCell ref="N11:O11"/>
    <mergeCell ref="K23:L23"/>
    <mergeCell ref="K24:L24"/>
    <mergeCell ref="K19:L19"/>
    <mergeCell ref="K15:K16"/>
    <mergeCell ref="L15:L16"/>
    <mergeCell ref="H35:I35"/>
    <mergeCell ref="N9:O9"/>
    <mergeCell ref="N34:O34"/>
    <mergeCell ref="B35:B44"/>
    <mergeCell ref="N43:O43"/>
    <mergeCell ref="K5:K6"/>
    <mergeCell ref="L5:L6"/>
    <mergeCell ref="E55:L55"/>
    <mergeCell ref="N15:O15"/>
    <mergeCell ref="N16:O16"/>
    <mergeCell ref="N17:O17"/>
    <mergeCell ref="N18:O18"/>
    <mergeCell ref="N20:O20"/>
    <mergeCell ref="N21:O21"/>
    <mergeCell ref="N22:O22"/>
    <mergeCell ref="N23:O23"/>
    <mergeCell ref="J22:J24"/>
    <mergeCell ref="M15:M18"/>
    <mergeCell ref="E20:F20"/>
    <mergeCell ref="E25:F25"/>
    <mergeCell ref="E26:F26"/>
    <mergeCell ref="E22:F22"/>
    <mergeCell ref="E23:F23"/>
    <mergeCell ref="E24:F24"/>
    <mergeCell ref="N24:O24"/>
    <mergeCell ref="E11:F11"/>
    <mergeCell ref="E12:F12"/>
    <mergeCell ref="B15:B24"/>
    <mergeCell ref="H19:I19"/>
    <mergeCell ref="E19:F19"/>
    <mergeCell ref="E15:F15"/>
    <mergeCell ref="H21:I21"/>
    <mergeCell ref="E14:F14"/>
    <mergeCell ref="H15:I15"/>
    <mergeCell ref="H16:I16"/>
    <mergeCell ref="E21:F21"/>
    <mergeCell ref="H20:I20"/>
    <mergeCell ref="H22:I22"/>
    <mergeCell ref="H23:I23"/>
    <mergeCell ref="H24:I24"/>
    <mergeCell ref="C2:O2"/>
    <mergeCell ref="B3:P3"/>
    <mergeCell ref="K4:L4"/>
    <mergeCell ref="H9:I9"/>
    <mergeCell ref="E5:F5"/>
    <mergeCell ref="E6:F6"/>
    <mergeCell ref="E7:F7"/>
    <mergeCell ref="E9:F9"/>
    <mergeCell ref="E10:F10"/>
    <mergeCell ref="K9:L9"/>
    <mergeCell ref="E4:F4"/>
    <mergeCell ref="N4:O4"/>
    <mergeCell ref="H4:I4"/>
    <mergeCell ref="E8:F8"/>
    <mergeCell ref="N5:O5"/>
    <mergeCell ref="N6:O6"/>
    <mergeCell ref="B5:B14"/>
    <mergeCell ref="N7:O7"/>
    <mergeCell ref="N8:O8"/>
    <mergeCell ref="N10:O10"/>
    <mergeCell ref="E13:F13"/>
    <mergeCell ref="N12:O12"/>
    <mergeCell ref="N13:O13"/>
    <mergeCell ref="M5:M6"/>
    <mergeCell ref="B45:B53"/>
    <mergeCell ref="E49:F49"/>
    <mergeCell ref="E29:F29"/>
    <mergeCell ref="K39:L39"/>
    <mergeCell ref="K49:L49"/>
    <mergeCell ref="B25:B33"/>
    <mergeCell ref="E51:F51"/>
    <mergeCell ref="E52:F52"/>
    <mergeCell ref="E35:F35"/>
    <mergeCell ref="E46:F46"/>
    <mergeCell ref="E53:F53"/>
    <mergeCell ref="E45:F45"/>
    <mergeCell ref="K32:L32"/>
    <mergeCell ref="E40:F40"/>
    <mergeCell ref="E41:F41"/>
    <mergeCell ref="E44:F44"/>
    <mergeCell ref="K38:L38"/>
    <mergeCell ref="H32:I32"/>
    <mergeCell ref="E50:F50"/>
    <mergeCell ref="E43:F43"/>
    <mergeCell ref="K43:L43"/>
    <mergeCell ref="H50:I50"/>
    <mergeCell ref="K51:M51"/>
    <mergeCell ref="K52:M52"/>
    <mergeCell ref="I58:J58"/>
    <mergeCell ref="N51:O51"/>
    <mergeCell ref="N50:O50"/>
    <mergeCell ref="N53:O53"/>
    <mergeCell ref="N49:O49"/>
    <mergeCell ref="K29:L29"/>
    <mergeCell ref="H39:I39"/>
    <mergeCell ref="N39:O39"/>
    <mergeCell ref="K44:L44"/>
    <mergeCell ref="H29:I29"/>
    <mergeCell ref="N29:O29"/>
    <mergeCell ref="H30:I30"/>
    <mergeCell ref="H31:I31"/>
    <mergeCell ref="K42:L42"/>
    <mergeCell ref="N42:O42"/>
    <mergeCell ref="H51:I51"/>
    <mergeCell ref="N52:O52"/>
    <mergeCell ref="H53:I53"/>
    <mergeCell ref="K45:L45"/>
    <mergeCell ref="H52:I52"/>
    <mergeCell ref="N41:O41"/>
    <mergeCell ref="N38:O38"/>
    <mergeCell ref="K33:L33"/>
    <mergeCell ref="K37:L37"/>
    <mergeCell ref="K53:M53"/>
    <mergeCell ref="I57:J57"/>
    <mergeCell ref="N25:N26"/>
    <mergeCell ref="E39:F39"/>
    <mergeCell ref="E47:F47"/>
    <mergeCell ref="E48:F48"/>
    <mergeCell ref="H27:I27"/>
    <mergeCell ref="H28:I28"/>
    <mergeCell ref="E42:F42"/>
    <mergeCell ref="K36:L36"/>
    <mergeCell ref="E38:F38"/>
    <mergeCell ref="H45:H46"/>
    <mergeCell ref="I45:I46"/>
    <mergeCell ref="H38:I38"/>
    <mergeCell ref="H36:I36"/>
    <mergeCell ref="H37:I37"/>
    <mergeCell ref="E36:F36"/>
    <mergeCell ref="E37:F37"/>
    <mergeCell ref="H44:I44"/>
    <mergeCell ref="K35:L35"/>
    <mergeCell ref="N40:O40"/>
    <mergeCell ref="E32:F32"/>
    <mergeCell ref="E33:F33"/>
    <mergeCell ref="H33:I33"/>
  </mergeCells>
  <phoneticPr fontId="1" type="noConversion"/>
  <pageMargins left="0.27559055118110237" right="0.27559055118110237" top="0.27559055118110237" bottom="0.27559055118110237" header="0.19685039370078741" footer="0.19685039370078741"/>
  <pageSetup paperSize="9" scale="4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Sayfa2</vt:lpstr>
      <vt:lpstr>Sayfa1</vt:lpstr>
      <vt:lpstr>Sayfa1!Print_Area</vt:lpstr>
    </vt:vector>
  </TitlesOfParts>
  <Company>FIRAT ÜNİVERSİTESİ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Ş.</dc:creator>
  <cp:lastModifiedBy>Cihangir</cp:lastModifiedBy>
  <cp:lastPrinted>2021-02-22T17:17:46Z</cp:lastPrinted>
  <dcterms:created xsi:type="dcterms:W3CDTF">2011-01-06T09:47:35Z</dcterms:created>
  <dcterms:modified xsi:type="dcterms:W3CDTF">2021-03-15T13:00:30Z</dcterms:modified>
</cp:coreProperties>
</file>